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a\data\健康福祉部 高齢支援課 地域包括支援係\⑰総合事業\サービスコード関係\令和6年4月サービスコード変更報酬改正\サービスコードHP掲載用\★掲載用\"/>
    </mc:Choice>
  </mc:AlternateContent>
  <bookViews>
    <workbookView xWindow="0" yWindow="0" windowWidth="28800" windowHeight="11835" tabRatio="835"/>
  </bookViews>
  <sheets>
    <sheet name="Ａ７　通所型サービスＡ　（５時間以上）" sheetId="30" r:id="rId1"/>
    <sheet name="Ａ７　通所型サービスＡ　（３－５時間）" sheetId="36" r:id="rId2"/>
    <sheet name="Ａ７　（３割）通所型独自サービス" sheetId="29" r:id="rId3"/>
    <sheet name="Ａ７　（４割）通所型独自サービス" sheetId="37" r:id="rId4"/>
  </sheets>
  <definedNames>
    <definedName name="_xlnm.Print_Area" localSheetId="2">'Ａ７　（３割）通所型独自サービス'!$A$1:$M$80</definedName>
    <definedName name="_xlnm.Print_Area" localSheetId="3">'Ａ７　（４割）通所型独自サービス'!$A$1:$M$80</definedName>
    <definedName name="_xlnm.Print_Area" localSheetId="1">'Ａ７　通所型サービスＡ　（３－５時間）'!$A$1:$L$189</definedName>
    <definedName name="_xlnm.Print_Area" localSheetId="0">'Ａ７　通所型サービスＡ　（５時間以上）'!$A$1:$L$189</definedName>
    <definedName name="_xlnm.Print_Titles" localSheetId="2">'Ａ７　（３割）通所型独自サービス'!$1:$2</definedName>
    <definedName name="_xlnm.Print_Titles" localSheetId="3">'Ａ７　（４割）通所型独自サービス'!$1:$2</definedName>
    <definedName name="_xlnm.Print_Titles" localSheetId="1">'Ａ７　通所型サービスＡ　（３－５時間）'!$1:$4</definedName>
    <definedName name="_xlnm.Print_Titles" localSheetId="0">'Ａ７　通所型サービスＡ　（５時間以上）'!$1:$4</definedName>
  </definedNames>
  <calcPr calcId="162913"/>
</workbook>
</file>

<file path=xl/sharedStrings.xml><?xml version="1.0" encoding="utf-8"?>
<sst xmlns="http://schemas.openxmlformats.org/spreadsheetml/2006/main" count="2529" uniqueCount="738">
  <si>
    <t>サービス内容略称</t>
    <rPh sb="4" eb="6">
      <t>ナイヨウ</t>
    </rPh>
    <rPh sb="6" eb="8">
      <t>リャクショウ</t>
    </rPh>
    <phoneticPr fontId="3"/>
  </si>
  <si>
    <t>算定項目</t>
    <rPh sb="0" eb="2">
      <t>サンテイ</t>
    </rPh>
    <rPh sb="2" eb="4">
      <t>コウモク</t>
    </rPh>
    <phoneticPr fontId="3"/>
  </si>
  <si>
    <t>サービスコード</t>
    <phoneticPr fontId="3"/>
  </si>
  <si>
    <t>種類</t>
    <rPh sb="0" eb="2">
      <t>シュルイ</t>
    </rPh>
    <phoneticPr fontId="3"/>
  </si>
  <si>
    <t>項目</t>
    <rPh sb="0" eb="2">
      <t>コウモク</t>
    </rPh>
    <phoneticPr fontId="3"/>
  </si>
  <si>
    <t>算定単位</t>
    <rPh sb="0" eb="2">
      <t>サンテイ</t>
    </rPh>
    <rPh sb="2" eb="4">
      <t>タンイ</t>
    </rPh>
    <phoneticPr fontId="3"/>
  </si>
  <si>
    <t>合成
単位数</t>
    <rPh sb="0" eb="2">
      <t>ゴウセイ</t>
    </rPh>
    <rPh sb="3" eb="5">
      <t>タンイ</t>
    </rPh>
    <rPh sb="5" eb="6">
      <t>スウ</t>
    </rPh>
    <phoneticPr fontId="3"/>
  </si>
  <si>
    <t>1回につき</t>
    <rPh sb="1" eb="2">
      <t>カイ</t>
    </rPh>
    <phoneticPr fontId="3"/>
  </si>
  <si>
    <t>給付割合</t>
    <rPh sb="0" eb="2">
      <t>キュウフ</t>
    </rPh>
    <rPh sb="2" eb="4">
      <t>ワリアイ</t>
    </rPh>
    <phoneticPr fontId="3"/>
  </si>
  <si>
    <t>100単位加算</t>
  </si>
  <si>
    <t>48単位加算</t>
  </si>
  <si>
    <t>24単位加算</t>
  </si>
  <si>
    <t>(1)介護職員処遇改善加算(Ⅰ)　　　　　　　　　　　　　　　　　　　　　</t>
    <rPh sb="3" eb="5">
      <t>カイゴ</t>
    </rPh>
    <rPh sb="5" eb="7">
      <t>ショクイン</t>
    </rPh>
    <rPh sb="7" eb="9">
      <t>ショグウ</t>
    </rPh>
    <rPh sb="9" eb="11">
      <t>カイゼン</t>
    </rPh>
    <rPh sb="11" eb="13">
      <t>カサン</t>
    </rPh>
    <phoneticPr fontId="3"/>
  </si>
  <si>
    <t>(2)介護職員処遇改善加算(Ⅱ)　　　　　　　　　　　　　　　　　　　　　　</t>
    <rPh sb="3" eb="5">
      <t>カイゴ</t>
    </rPh>
    <rPh sb="5" eb="7">
      <t>ショクイン</t>
    </rPh>
    <rPh sb="7" eb="9">
      <t>ショグウ</t>
    </rPh>
    <rPh sb="9" eb="11">
      <t>カイゼン</t>
    </rPh>
    <rPh sb="11" eb="13">
      <t>カサン</t>
    </rPh>
    <phoneticPr fontId="3"/>
  </si>
  <si>
    <t>(3)介護職員処遇改善加算(Ⅲ)　　　　　　　　　　　　　　　　　　　　　　</t>
    <rPh sb="3" eb="5">
      <t>カイゴ</t>
    </rPh>
    <rPh sb="5" eb="7">
      <t>ショクイン</t>
    </rPh>
    <rPh sb="7" eb="9">
      <t>ショグウ</t>
    </rPh>
    <rPh sb="9" eb="11">
      <t>カイゼン</t>
    </rPh>
    <rPh sb="11" eb="13">
      <t>カサン</t>
    </rPh>
    <phoneticPr fontId="3"/>
  </si>
  <si>
    <t>1月につき</t>
    <rPh sb="1" eb="2">
      <t>ツキ</t>
    </rPh>
    <phoneticPr fontId="3"/>
  </si>
  <si>
    <t>サービスコード</t>
    <phoneticPr fontId="3"/>
  </si>
  <si>
    <t>1日につき</t>
    <rPh sb="1" eb="2">
      <t>ヒ</t>
    </rPh>
    <phoneticPr fontId="3"/>
  </si>
  <si>
    <t>通所型独自サービス中山間地域等提供加算</t>
    <rPh sb="0" eb="2">
      <t>ツウショ</t>
    </rPh>
    <rPh sb="2" eb="3">
      <t>ガタ</t>
    </rPh>
    <rPh sb="3" eb="5">
      <t>ドクジ</t>
    </rPh>
    <rPh sb="9" eb="10">
      <t>チュウ</t>
    </rPh>
    <rPh sb="10" eb="12">
      <t>ヤマアイ</t>
    </rPh>
    <rPh sb="11" eb="12">
      <t>カン</t>
    </rPh>
    <rPh sb="12" eb="14">
      <t>チイキ</t>
    </rPh>
    <rPh sb="14" eb="15">
      <t>トウ</t>
    </rPh>
    <rPh sb="15" eb="17">
      <t>テイキョウ</t>
    </rPh>
    <rPh sb="17" eb="19">
      <t>カサン</t>
    </rPh>
    <phoneticPr fontId="3"/>
  </si>
  <si>
    <t>中山間地域等に居住する者へのサービス提供加算</t>
    <phoneticPr fontId="3"/>
  </si>
  <si>
    <t>1月につき</t>
    <phoneticPr fontId="3"/>
  </si>
  <si>
    <t>通所型独自サービス中山間地域等提供加算　日割</t>
    <rPh sb="0" eb="2">
      <t>ツウショ</t>
    </rPh>
    <rPh sb="2" eb="3">
      <t>ガタ</t>
    </rPh>
    <rPh sb="3" eb="5">
      <t>ドクジ</t>
    </rPh>
    <rPh sb="9" eb="10">
      <t>チュウ</t>
    </rPh>
    <rPh sb="10" eb="12">
      <t>ヤマアイ</t>
    </rPh>
    <rPh sb="11" eb="12">
      <t>カン</t>
    </rPh>
    <rPh sb="12" eb="14">
      <t>チイキ</t>
    </rPh>
    <rPh sb="14" eb="15">
      <t>トウ</t>
    </rPh>
    <rPh sb="15" eb="17">
      <t>テイキョウ</t>
    </rPh>
    <rPh sb="17" eb="19">
      <t>カサン</t>
    </rPh>
    <rPh sb="20" eb="22">
      <t>ヒワ</t>
    </rPh>
    <phoneticPr fontId="3"/>
  </si>
  <si>
    <t>通所型独自サービス中山間地域等提供加算　回数</t>
    <rPh sb="0" eb="2">
      <t>ツウショ</t>
    </rPh>
    <rPh sb="2" eb="3">
      <t>ガタ</t>
    </rPh>
    <rPh sb="3" eb="5">
      <t>ドクジ</t>
    </rPh>
    <rPh sb="9" eb="10">
      <t>チュウ</t>
    </rPh>
    <rPh sb="10" eb="12">
      <t>ヤマアイ</t>
    </rPh>
    <rPh sb="11" eb="12">
      <t>カン</t>
    </rPh>
    <rPh sb="12" eb="14">
      <t>チイキ</t>
    </rPh>
    <rPh sb="14" eb="15">
      <t>トウ</t>
    </rPh>
    <rPh sb="15" eb="17">
      <t>テイキョウ</t>
    </rPh>
    <rPh sb="17" eb="19">
      <t>カサン</t>
    </rPh>
    <rPh sb="20" eb="22">
      <t>カイスウ</t>
    </rPh>
    <phoneticPr fontId="3"/>
  </si>
  <si>
    <t>通所型独自サービス若年性認知症受入加算</t>
    <rPh sb="0" eb="2">
      <t>ツウショ</t>
    </rPh>
    <rPh sb="2" eb="3">
      <t>ガタ</t>
    </rPh>
    <rPh sb="3" eb="5">
      <t>ドクジ</t>
    </rPh>
    <rPh sb="9" eb="12">
      <t>ジャクネンセイ</t>
    </rPh>
    <rPh sb="12" eb="14">
      <t>ニンチ</t>
    </rPh>
    <rPh sb="14" eb="15">
      <t>ショウ</t>
    </rPh>
    <rPh sb="15" eb="17">
      <t>ウケイレ</t>
    </rPh>
    <rPh sb="17" eb="19">
      <t>カサン</t>
    </rPh>
    <phoneticPr fontId="3"/>
  </si>
  <si>
    <t>240単位加算</t>
    <phoneticPr fontId="3"/>
  </si>
  <si>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3"/>
  </si>
  <si>
    <t>376単位減算</t>
    <rPh sb="3" eb="5">
      <t>タンイ</t>
    </rPh>
    <rPh sb="5" eb="7">
      <t>ゲンサン</t>
    </rPh>
    <phoneticPr fontId="3"/>
  </si>
  <si>
    <t>752単位減算</t>
    <rPh sb="3" eb="5">
      <t>タンイ</t>
    </rPh>
    <rPh sb="5" eb="7">
      <t>ゲンサン</t>
    </rPh>
    <phoneticPr fontId="3"/>
  </si>
  <si>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3"/>
  </si>
  <si>
    <t>通所型独自サービス栄養改善加算</t>
    <rPh sb="0" eb="2">
      <t>ツウショ</t>
    </rPh>
    <rPh sb="2" eb="3">
      <t>ガタ</t>
    </rPh>
    <rPh sb="3" eb="5">
      <t>ドクジ</t>
    </rPh>
    <rPh sb="9" eb="11">
      <t>エイヨウ</t>
    </rPh>
    <rPh sb="11" eb="13">
      <t>カイゼン</t>
    </rPh>
    <rPh sb="13" eb="15">
      <t>カサン</t>
    </rPh>
    <phoneticPr fontId="3"/>
  </si>
  <si>
    <t>150単位加算</t>
    <phoneticPr fontId="3"/>
  </si>
  <si>
    <t>定員超過の場合</t>
    <rPh sb="0" eb="2">
      <t>テイイン</t>
    </rPh>
    <rPh sb="2" eb="4">
      <t>チョウカ</t>
    </rPh>
    <rPh sb="5" eb="7">
      <t>バアイ</t>
    </rPh>
    <phoneticPr fontId="3"/>
  </si>
  <si>
    <t>定員超過の場合
　　×　70％</t>
    <rPh sb="0" eb="2">
      <t>テイイン</t>
    </rPh>
    <rPh sb="2" eb="4">
      <t>チョウカ</t>
    </rPh>
    <rPh sb="5" eb="7">
      <t>バアイ</t>
    </rPh>
    <phoneticPr fontId="3"/>
  </si>
  <si>
    <t>看護・介護職員が欠員の場合</t>
    <rPh sb="0" eb="2">
      <t>カンゴ</t>
    </rPh>
    <rPh sb="3" eb="5">
      <t>カイゴ</t>
    </rPh>
    <rPh sb="5" eb="7">
      <t>ショクイン</t>
    </rPh>
    <rPh sb="8" eb="10">
      <t>ケツイン</t>
    </rPh>
    <rPh sb="11" eb="13">
      <t>バアイ</t>
    </rPh>
    <phoneticPr fontId="3"/>
  </si>
  <si>
    <t>看護・介護職員が
欠員の場合
　　×　70％</t>
    <rPh sb="0" eb="2">
      <t>カンゴ</t>
    </rPh>
    <rPh sb="3" eb="5">
      <t>カイゴ</t>
    </rPh>
    <rPh sb="5" eb="7">
      <t>ショクイン</t>
    </rPh>
    <rPh sb="9" eb="11">
      <t>ケツイン</t>
    </rPh>
    <rPh sb="12" eb="14">
      <t>バアイ</t>
    </rPh>
    <phoneticPr fontId="3"/>
  </si>
  <si>
    <t>A7</t>
    <phoneticPr fontId="3"/>
  </si>
  <si>
    <t>菊池市通所型サービスＡ　（５時間以上）サービスコード表</t>
    <rPh sb="0" eb="2">
      <t>キクチ</t>
    </rPh>
    <rPh sb="2" eb="3">
      <t>シ</t>
    </rPh>
    <rPh sb="26" eb="27">
      <t>ヒョウ</t>
    </rPh>
    <phoneticPr fontId="3"/>
  </si>
  <si>
    <t>(1)介護職員処遇改善加算(Ⅰ)</t>
    <rPh sb="3" eb="5">
      <t>カイゴ</t>
    </rPh>
    <rPh sb="5" eb="7">
      <t>ショクイン</t>
    </rPh>
    <rPh sb="7" eb="9">
      <t>ショグウ</t>
    </rPh>
    <rPh sb="9" eb="11">
      <t>カイゼン</t>
    </rPh>
    <rPh sb="11" eb="13">
      <t>カサン</t>
    </rPh>
    <phoneticPr fontId="3"/>
  </si>
  <si>
    <t>ニ　サービス提供体制強化加算</t>
    <rPh sb="6" eb="8">
      <t>テイキョウ</t>
    </rPh>
    <rPh sb="8" eb="10">
      <t>タイセイ</t>
    </rPh>
    <rPh sb="10" eb="12">
      <t>キョウカ</t>
    </rPh>
    <rPh sb="12" eb="14">
      <t>カサン</t>
    </rPh>
    <phoneticPr fontId="3"/>
  </si>
  <si>
    <t>ホ　介護職員処遇改善加算</t>
    <rPh sb="2" eb="4">
      <t>カイゴ</t>
    </rPh>
    <rPh sb="4" eb="6">
      <t>ショクイン</t>
    </rPh>
    <rPh sb="6" eb="8">
      <t>ショグウ</t>
    </rPh>
    <rPh sb="8" eb="10">
      <t>カイゼン</t>
    </rPh>
    <rPh sb="10" eb="12">
      <t>カサン</t>
    </rPh>
    <phoneticPr fontId="3"/>
  </si>
  <si>
    <t>A7</t>
  </si>
  <si>
    <t>5単位加算</t>
    <rPh sb="1" eb="3">
      <t>タンイ</t>
    </rPh>
    <rPh sb="3" eb="5">
      <t>カサン</t>
    </rPh>
    <phoneticPr fontId="3"/>
  </si>
  <si>
    <t>(1)介護職員等特定処遇改善加算(Ⅰ)　　　　　　　　　　　　　　　　　　　　　</t>
    <rPh sb="3" eb="5">
      <t>カイゴ</t>
    </rPh>
    <rPh sb="5" eb="7">
      <t>ショクイン</t>
    </rPh>
    <rPh sb="7" eb="8">
      <t>トウ</t>
    </rPh>
    <rPh sb="8" eb="10">
      <t>トクテイ</t>
    </rPh>
    <rPh sb="10" eb="12">
      <t>ショグウ</t>
    </rPh>
    <rPh sb="12" eb="14">
      <t>カイゼン</t>
    </rPh>
    <rPh sb="14" eb="16">
      <t>カサン</t>
    </rPh>
    <phoneticPr fontId="3"/>
  </si>
  <si>
    <t>(2)介護職員等特定処遇改善加算(Ⅱ)　　　　　　　　　　　　　　　　　　　　　　</t>
    <rPh sb="3" eb="5">
      <t>カイゴ</t>
    </rPh>
    <rPh sb="5" eb="7">
      <t>ショクイン</t>
    </rPh>
    <rPh sb="7" eb="8">
      <t>トウ</t>
    </rPh>
    <rPh sb="8" eb="10">
      <t>トクテイ</t>
    </rPh>
    <rPh sb="10" eb="12">
      <t>ショグウ</t>
    </rPh>
    <rPh sb="12" eb="14">
      <t>カイゼン</t>
    </rPh>
    <rPh sb="14" eb="16">
      <t>カサン</t>
    </rPh>
    <phoneticPr fontId="3"/>
  </si>
  <si>
    <t>ヘ　介護職員等特定処遇改善加算</t>
    <rPh sb="2" eb="4">
      <t>カイゴ</t>
    </rPh>
    <rPh sb="4" eb="5">
      <t>ショク</t>
    </rPh>
    <rPh sb="5" eb="6">
      <t>イン</t>
    </rPh>
    <rPh sb="6" eb="7">
      <t>トウ</t>
    </rPh>
    <rPh sb="7" eb="9">
      <t>トクテイ</t>
    </rPh>
    <rPh sb="9" eb="11">
      <t>ショグウ</t>
    </rPh>
    <rPh sb="11" eb="13">
      <t>カイゼン</t>
    </rPh>
    <rPh sb="13" eb="15">
      <t>カサン</t>
    </rPh>
    <phoneticPr fontId="3"/>
  </si>
  <si>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3"/>
  </si>
  <si>
    <t>(2)介護職員等特定処遇改善加算(Ⅱ)</t>
    <rPh sb="3" eb="5">
      <t>カイゴ</t>
    </rPh>
    <rPh sb="5" eb="7">
      <t>ショクイン</t>
    </rPh>
    <rPh sb="7" eb="8">
      <t>トウ</t>
    </rPh>
    <rPh sb="8" eb="10">
      <t>トクテイ</t>
    </rPh>
    <rPh sb="10" eb="12">
      <t>ショグウ</t>
    </rPh>
    <rPh sb="12" eb="14">
      <t>カイゼン</t>
    </rPh>
    <rPh sb="14" eb="16">
      <t>カサン</t>
    </rPh>
    <phoneticPr fontId="3"/>
  </si>
  <si>
    <t>（1）サービス提供体制強化加算（Ⅰ）</t>
    <rPh sb="7" eb="9">
      <t>テイキョウ</t>
    </rPh>
    <rPh sb="9" eb="11">
      <t>タイセイ</t>
    </rPh>
    <rPh sb="11" eb="13">
      <t>キョウカ</t>
    </rPh>
    <rPh sb="13" eb="15">
      <t>カサン</t>
    </rPh>
    <phoneticPr fontId="3"/>
  </si>
  <si>
    <t>ホ　栄養アセスメント加算</t>
    <rPh sb="2" eb="4">
      <t>エイヨウ</t>
    </rPh>
    <rPh sb="10" eb="12">
      <t>カサン</t>
    </rPh>
    <phoneticPr fontId="3"/>
  </si>
  <si>
    <t>通所型独自サービス栄養アセスメント加算</t>
    <rPh sb="0" eb="2">
      <t>ツウショ</t>
    </rPh>
    <rPh sb="2" eb="3">
      <t>ガタ</t>
    </rPh>
    <rPh sb="3" eb="5">
      <t>ドクジ</t>
    </rPh>
    <rPh sb="9" eb="11">
      <t>エイヨウ</t>
    </rPh>
    <rPh sb="17" eb="19">
      <t>カサン</t>
    </rPh>
    <phoneticPr fontId="3"/>
  </si>
  <si>
    <t>（２）口腔機能向上加算（Ⅱ）</t>
    <rPh sb="3" eb="5">
      <t>コウクウ</t>
    </rPh>
    <rPh sb="5" eb="7">
      <t>キノウ</t>
    </rPh>
    <rPh sb="7" eb="9">
      <t>コウジョウ</t>
    </rPh>
    <rPh sb="9" eb="11">
      <t>カサン</t>
    </rPh>
    <phoneticPr fontId="3"/>
  </si>
  <si>
    <t>160単位加算</t>
    <phoneticPr fontId="3"/>
  </si>
  <si>
    <t>50単位加算</t>
    <phoneticPr fontId="3"/>
  </si>
  <si>
    <t>40単位加算</t>
    <rPh sb="2" eb="4">
      <t>タンイ</t>
    </rPh>
    <rPh sb="4" eb="6">
      <t>カサン</t>
    </rPh>
    <phoneticPr fontId="3"/>
  </si>
  <si>
    <t>通所型独自サービス口腔・栄養スクリーニング加算Ⅱ</t>
    <rPh sb="0" eb="2">
      <t>ツウショ</t>
    </rPh>
    <rPh sb="2" eb="3">
      <t>ガタ</t>
    </rPh>
    <rPh sb="3" eb="5">
      <t>ドクジ</t>
    </rPh>
    <rPh sb="9" eb="11">
      <t>コウクウ</t>
    </rPh>
    <rPh sb="12" eb="14">
      <t>エイヨウ</t>
    </rPh>
    <rPh sb="21" eb="23">
      <t>カサン</t>
    </rPh>
    <phoneticPr fontId="3"/>
  </si>
  <si>
    <t>（1）口腔・栄養スクリーニング加算（Ⅱ）（6月に1回を限度）</t>
    <rPh sb="3" eb="5">
      <t>コウクウ</t>
    </rPh>
    <rPh sb="6" eb="8">
      <t>エイヨウ</t>
    </rPh>
    <rPh sb="15" eb="17">
      <t>カサン</t>
    </rPh>
    <rPh sb="22" eb="23">
      <t>ツキ</t>
    </rPh>
    <rPh sb="25" eb="26">
      <t>カイ</t>
    </rPh>
    <rPh sb="27" eb="29">
      <t>ゲンド</t>
    </rPh>
    <phoneticPr fontId="3"/>
  </si>
  <si>
    <t>20単位加算</t>
    <rPh sb="2" eb="4">
      <t>タンイ</t>
    </rPh>
    <rPh sb="4" eb="6">
      <t>カサン</t>
    </rPh>
    <phoneticPr fontId="3"/>
  </si>
  <si>
    <t>100単位加算</t>
    <rPh sb="3" eb="5">
      <t>タンイ</t>
    </rPh>
    <rPh sb="5" eb="7">
      <t>カサン</t>
    </rPh>
    <phoneticPr fontId="3"/>
  </si>
  <si>
    <t>200単位加算</t>
    <phoneticPr fontId="3"/>
  </si>
  <si>
    <t>通所型独自サービス口腔機能向上加算Ⅰ</t>
    <rPh sb="0" eb="2">
      <t>ツウショ</t>
    </rPh>
    <rPh sb="2" eb="3">
      <t>ガタ</t>
    </rPh>
    <rPh sb="3" eb="5">
      <t>ドクジ</t>
    </rPh>
    <rPh sb="9" eb="11">
      <t>コウクウ</t>
    </rPh>
    <rPh sb="11" eb="13">
      <t>キノウ</t>
    </rPh>
    <rPh sb="13" eb="15">
      <t>コウジョウ</t>
    </rPh>
    <rPh sb="15" eb="17">
      <t>カサン</t>
    </rPh>
    <phoneticPr fontId="3"/>
  </si>
  <si>
    <t>通所型独自サービス口腔機能向上加算Ⅱ</t>
    <rPh sb="0" eb="2">
      <t>ツウショ</t>
    </rPh>
    <rPh sb="2" eb="3">
      <t>ガタ</t>
    </rPh>
    <rPh sb="3" eb="5">
      <t>ドクジ</t>
    </rPh>
    <rPh sb="9" eb="11">
      <t>コウクウ</t>
    </rPh>
    <rPh sb="11" eb="13">
      <t>キノウ</t>
    </rPh>
    <rPh sb="13" eb="15">
      <t>コウジョウ</t>
    </rPh>
    <rPh sb="15" eb="17">
      <t>カサン</t>
    </rPh>
    <phoneticPr fontId="3"/>
  </si>
  <si>
    <t>88単位加算</t>
    <phoneticPr fontId="3"/>
  </si>
  <si>
    <t>176単位加算</t>
    <phoneticPr fontId="3"/>
  </si>
  <si>
    <t>（1）口腔・栄養スクリーニング加算（Ⅰ）（6月に1回を限度）</t>
    <rPh sb="3" eb="5">
      <t>コウクウ</t>
    </rPh>
    <rPh sb="6" eb="8">
      <t>エイヨウ</t>
    </rPh>
    <rPh sb="15" eb="17">
      <t>カサン</t>
    </rPh>
    <rPh sb="22" eb="23">
      <t>ツキ</t>
    </rPh>
    <rPh sb="25" eb="26">
      <t>カイ</t>
    </rPh>
    <rPh sb="27" eb="29">
      <t>ゲンド</t>
    </rPh>
    <phoneticPr fontId="3"/>
  </si>
  <si>
    <t>A7</t>
    <phoneticPr fontId="3"/>
  </si>
  <si>
    <t>菊池市通所型サービスA（３時間以上５時間未満）サービスコード表</t>
    <rPh sb="0" eb="2">
      <t>キクチ</t>
    </rPh>
    <rPh sb="2" eb="3">
      <t>シ</t>
    </rPh>
    <rPh sb="30" eb="31">
      <t>ヒョウ</t>
    </rPh>
    <phoneticPr fontId="3"/>
  </si>
  <si>
    <t>（2）サービス提供体制強化加算（Ⅱ）</t>
    <rPh sb="7" eb="9">
      <t>テイキョウ</t>
    </rPh>
    <rPh sb="9" eb="11">
      <t>タイセイ</t>
    </rPh>
    <rPh sb="11" eb="13">
      <t>キョウカ</t>
    </rPh>
    <rPh sb="13" eb="15">
      <t>カサン</t>
    </rPh>
    <phoneticPr fontId="3"/>
  </si>
  <si>
    <t>72単位加算</t>
    <phoneticPr fontId="3"/>
  </si>
  <si>
    <t>144単位加算</t>
    <phoneticPr fontId="3"/>
  </si>
  <si>
    <t>（3）サービス提供体制強化加算（Ⅲ）</t>
    <rPh sb="7" eb="9">
      <t>テイキョウ</t>
    </rPh>
    <rPh sb="9" eb="11">
      <t>タイセイ</t>
    </rPh>
    <rPh sb="11" eb="13">
      <t>キョウカ</t>
    </rPh>
    <rPh sb="13" eb="15">
      <t>カサン</t>
    </rPh>
    <phoneticPr fontId="3"/>
  </si>
  <si>
    <t>二　若年性認知症利用者受入加算</t>
    <rPh sb="0" eb="1">
      <t>ニ</t>
    </rPh>
    <rPh sb="2" eb="5">
      <t>ジャクネンセイ</t>
    </rPh>
    <rPh sb="5" eb="7">
      <t>ニンチ</t>
    </rPh>
    <rPh sb="7" eb="8">
      <t>ショウ</t>
    </rPh>
    <rPh sb="8" eb="11">
      <t>リヨウシャ</t>
    </rPh>
    <rPh sb="11" eb="13">
      <t>ウケイレ</t>
    </rPh>
    <rPh sb="13" eb="15">
      <t>カサン</t>
    </rPh>
    <phoneticPr fontId="3"/>
  </si>
  <si>
    <t>ヘ　栄養改善加算　</t>
    <rPh sb="2" eb="4">
      <t>エイヨウ</t>
    </rPh>
    <rPh sb="4" eb="6">
      <t>カイゼン</t>
    </rPh>
    <rPh sb="6" eb="8">
      <t>カサン</t>
    </rPh>
    <phoneticPr fontId="3"/>
  </si>
  <si>
    <t>ト　口腔機能向上加算</t>
    <rPh sb="2" eb="4">
      <t>コウクウ</t>
    </rPh>
    <rPh sb="4" eb="6">
      <t>キノウ</t>
    </rPh>
    <rPh sb="6" eb="8">
      <t>コウジョウ</t>
    </rPh>
    <rPh sb="8" eb="10">
      <t>カサン</t>
    </rPh>
    <phoneticPr fontId="3"/>
  </si>
  <si>
    <t>（１）口腔機能向上加算（Ⅰ）</t>
    <rPh sb="3" eb="5">
      <t>コウクウ</t>
    </rPh>
    <rPh sb="5" eb="7">
      <t>キノウ</t>
    </rPh>
    <rPh sb="7" eb="9">
      <t>コウジョウ</t>
    </rPh>
    <rPh sb="9" eb="11">
      <t>カサン</t>
    </rPh>
    <phoneticPr fontId="3"/>
  </si>
  <si>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3"/>
  </si>
  <si>
    <t>（2）生活機能向上連携加算（Ⅱ）</t>
    <rPh sb="3" eb="5">
      <t>セイカツ</t>
    </rPh>
    <rPh sb="5" eb="7">
      <t>キノウ</t>
    </rPh>
    <rPh sb="7" eb="9">
      <t>コウジョウ</t>
    </rPh>
    <rPh sb="9" eb="11">
      <t>レンケイ</t>
    </rPh>
    <rPh sb="11" eb="13">
      <t>カサン</t>
    </rPh>
    <phoneticPr fontId="3"/>
  </si>
  <si>
    <t>通所型独自サービス口腔・栄養スクリーニング加算Ⅰ</t>
    <rPh sb="0" eb="2">
      <t>ツウショ</t>
    </rPh>
    <rPh sb="2" eb="3">
      <t>ガタ</t>
    </rPh>
    <rPh sb="3" eb="5">
      <t>ドクジ</t>
    </rPh>
    <rPh sb="9" eb="11">
      <t>コウクウ</t>
    </rPh>
    <rPh sb="12" eb="14">
      <t>エイヨウ</t>
    </rPh>
    <rPh sb="21" eb="23">
      <t>カサン</t>
    </rPh>
    <phoneticPr fontId="3"/>
  </si>
  <si>
    <t>ト　介護職員等ベースアップ等支援加算</t>
    <rPh sb="2" eb="4">
      <t>カイゴ</t>
    </rPh>
    <rPh sb="4" eb="6">
      <t>ショクイン</t>
    </rPh>
    <rPh sb="6" eb="7">
      <t>トウ</t>
    </rPh>
    <rPh sb="13" eb="14">
      <t>トウ</t>
    </rPh>
    <rPh sb="14" eb="16">
      <t>シエン</t>
    </rPh>
    <rPh sb="16" eb="18">
      <t>カサン</t>
    </rPh>
    <phoneticPr fontId="3"/>
  </si>
  <si>
    <t>イ　1週当たりの標準的な回数を定める場合</t>
    <rPh sb="3" eb="4">
      <t>シュウ</t>
    </rPh>
    <rPh sb="4" eb="5">
      <t>ア</t>
    </rPh>
    <rPh sb="8" eb="11">
      <t>ヒョウジュンテキ</t>
    </rPh>
    <rPh sb="12" eb="14">
      <t>カイスウ</t>
    </rPh>
    <rPh sb="15" eb="16">
      <t>サダ</t>
    </rPh>
    <rPh sb="18" eb="20">
      <t>バアイ</t>
    </rPh>
    <phoneticPr fontId="3"/>
  </si>
  <si>
    <t>ロ　1月当たりの回数を定める場合</t>
    <rPh sb="3" eb="4">
      <t>ツキ</t>
    </rPh>
    <rPh sb="4" eb="5">
      <t>ア</t>
    </rPh>
    <rPh sb="8" eb="10">
      <t>カイスウ</t>
    </rPh>
    <rPh sb="11" eb="12">
      <t>サダ</t>
    </rPh>
    <rPh sb="14" eb="16">
      <t>バアイ</t>
    </rPh>
    <phoneticPr fontId="3"/>
  </si>
  <si>
    <t>事業対象者・要支援1</t>
  </si>
  <si>
    <t>事業対象者・要支援1</t>
    <phoneticPr fontId="3"/>
  </si>
  <si>
    <t>59単位</t>
    <rPh sb="2" eb="4">
      <t>タンイ</t>
    </rPh>
    <phoneticPr fontId="3"/>
  </si>
  <si>
    <t>事業対象者・要支援1
1,797単位</t>
    <rPh sb="0" eb="2">
      <t>ジギョウ</t>
    </rPh>
    <rPh sb="2" eb="4">
      <t>タイショウ</t>
    </rPh>
    <rPh sb="4" eb="5">
      <t>シャ</t>
    </rPh>
    <rPh sb="6" eb="9">
      <t>ヨウシエン</t>
    </rPh>
    <rPh sb="16" eb="18">
      <t>タンイ</t>
    </rPh>
    <phoneticPr fontId="3"/>
  </si>
  <si>
    <t>119単位</t>
    <phoneticPr fontId="3"/>
  </si>
  <si>
    <t>428単位</t>
    <rPh sb="3" eb="5">
      <t>タンイ</t>
    </rPh>
    <phoneticPr fontId="3"/>
  </si>
  <si>
    <t>438単位</t>
    <phoneticPr fontId="3"/>
  </si>
  <si>
    <t>通所型サービスA高齢者虐待防止未実施減算11／1割負担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</si>
  <si>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通所型サービスA高齢者虐待防止未実施減算11　日割／1割負担</t>
    <rPh sb="0" eb="2">
      <t>ツウショ</t>
    </rPh>
    <rPh sb="2" eb="3">
      <t>ガタ</t>
    </rPh>
    <rPh sb="8" eb="11">
      <t>コウレイシャ</t>
    </rPh>
    <rPh sb="11" eb="13">
      <t>ギャクタイ</t>
    </rPh>
    <rPh sb="13" eb="15">
      <t>ボウシ</t>
    </rPh>
    <rPh sb="15" eb="18">
      <t>ミジッシ</t>
    </rPh>
    <rPh sb="18" eb="20">
      <t>ゲンサン</t>
    </rPh>
    <rPh sb="23" eb="25">
      <t>ヒワ</t>
    </rPh>
    <rPh sb="27" eb="28">
      <t>ワリ</t>
    </rPh>
    <rPh sb="28" eb="30">
      <t>フタン</t>
    </rPh>
    <phoneticPr fontId="3"/>
  </si>
  <si>
    <t>通所型サービスA高齢者虐待防止未実施減算12／1割負担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</si>
  <si>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通所型サービスA高齢者虐待防止未実施減算12　日割／1割負担</t>
    <rPh sb="0" eb="2">
      <t>ツウショ</t>
    </rPh>
    <rPh sb="2" eb="3">
      <t>ガタ</t>
    </rPh>
    <rPh sb="8" eb="11">
      <t>コウレイシャ</t>
    </rPh>
    <rPh sb="11" eb="13">
      <t>ギャクタイ</t>
    </rPh>
    <rPh sb="13" eb="15">
      <t>ボウシ</t>
    </rPh>
    <rPh sb="15" eb="18">
      <t>ミジッシ</t>
    </rPh>
    <rPh sb="18" eb="20">
      <t>ゲンサン</t>
    </rPh>
    <rPh sb="23" eb="25">
      <t>ヒワ</t>
    </rPh>
    <rPh sb="27" eb="28">
      <t>ワリ</t>
    </rPh>
    <rPh sb="28" eb="30">
      <t>フタン</t>
    </rPh>
    <phoneticPr fontId="3"/>
  </si>
  <si>
    <t>通所型サービスA高齢者虐待防止未実施減算21／1割負担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</si>
  <si>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通所型サービスA高齢者虐待防止未実施減算22／1割負担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</si>
  <si>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イ　1週当たりの標準的な回数を定める場合</t>
    <phoneticPr fontId="3"/>
  </si>
  <si>
    <t>ロ　1月当たりの回数を定める場合</t>
    <phoneticPr fontId="3"/>
  </si>
  <si>
    <t>通所型サービスA業務継続計画未策定減算11／1割負担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</si>
  <si>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通所型サービスA業務継続計画未策定減算11　日割／1割負担</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6" eb="27">
      <t>ワリ</t>
    </rPh>
    <rPh sb="27" eb="29">
      <t>フタン</t>
    </rPh>
    <phoneticPr fontId="3"/>
  </si>
  <si>
    <t>通所型サービスA業務継続計画未策定減算12／1割負担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</si>
  <si>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通所型サービスA業務継続計画未策定減算12　日割／1割負担</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6" eb="27">
      <t>ワリ</t>
    </rPh>
    <rPh sb="27" eb="29">
      <t>フタン</t>
    </rPh>
    <phoneticPr fontId="3"/>
  </si>
  <si>
    <t>通所型サービスA業務継続計画未策定減算21／1割負担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</si>
  <si>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通所型サービスA業務継続計画未策定減算22／1割負担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</si>
  <si>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18単位減算</t>
    <rPh sb="2" eb="4">
      <t>タンイ</t>
    </rPh>
    <rPh sb="4" eb="6">
      <t>ゲンサン</t>
    </rPh>
    <phoneticPr fontId="3"/>
  </si>
  <si>
    <t>1単位減算</t>
    <rPh sb="1" eb="3">
      <t>タンイ</t>
    </rPh>
    <rPh sb="3" eb="5">
      <t>ゲンサン</t>
    </rPh>
    <phoneticPr fontId="3"/>
  </si>
  <si>
    <t>36単位減算</t>
    <rPh sb="2" eb="4">
      <t>タンイ</t>
    </rPh>
    <rPh sb="4" eb="6">
      <t>ゲンサン</t>
    </rPh>
    <phoneticPr fontId="3"/>
  </si>
  <si>
    <t>4単位減算</t>
    <rPh sb="1" eb="3">
      <t>タンイ</t>
    </rPh>
    <rPh sb="3" eb="5">
      <t>ゲンサン</t>
    </rPh>
    <phoneticPr fontId="3"/>
  </si>
  <si>
    <t>事業対象者・要支援1　　※1月の中で全部で4回まで</t>
    <rPh sb="14" eb="15">
      <t>ツキ</t>
    </rPh>
    <rPh sb="16" eb="17">
      <t>ナカ</t>
    </rPh>
    <rPh sb="18" eb="20">
      <t>ゼンブ</t>
    </rPh>
    <rPh sb="22" eb="23">
      <t>カイ</t>
    </rPh>
    <phoneticPr fontId="3"/>
  </si>
  <si>
    <t>事業対象者・要支援1</t>
    <rPh sb="0" eb="2">
      <t>ジギョウ</t>
    </rPh>
    <rPh sb="2" eb="4">
      <t>タイショウ</t>
    </rPh>
    <rPh sb="4" eb="5">
      <t>シャ</t>
    </rPh>
    <rPh sb="6" eb="9">
      <t>ヨウシエン</t>
    </rPh>
    <phoneticPr fontId="3"/>
  </si>
  <si>
    <t>1月につき</t>
    <phoneticPr fontId="3"/>
  </si>
  <si>
    <t>通所型サービスA高齢者虐待防止未実施減算11／2割負担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</si>
  <si>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通所型サービスA高齢者虐待防止未実施減算11　日割／2割負担</t>
    <rPh sb="0" eb="2">
      <t>ツウショ</t>
    </rPh>
    <rPh sb="2" eb="3">
      <t>ガタ</t>
    </rPh>
    <rPh sb="8" eb="11">
      <t>コウレイシャ</t>
    </rPh>
    <rPh sb="11" eb="13">
      <t>ギャクタイ</t>
    </rPh>
    <rPh sb="13" eb="15">
      <t>ボウシ</t>
    </rPh>
    <rPh sb="15" eb="18">
      <t>ミジッシ</t>
    </rPh>
    <rPh sb="18" eb="20">
      <t>ゲンサン</t>
    </rPh>
    <rPh sb="23" eb="25">
      <t>ヒワ</t>
    </rPh>
    <rPh sb="27" eb="28">
      <t>ワリ</t>
    </rPh>
    <rPh sb="28" eb="30">
      <t>フタン</t>
    </rPh>
    <phoneticPr fontId="3"/>
  </si>
  <si>
    <t>通所型サービスA高齢者虐待防止未実施減算12／2割負担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</si>
  <si>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通所型サービスA高齢者虐待防止未実施減算12　日割／2割負担</t>
    <rPh sb="0" eb="2">
      <t>ツウショ</t>
    </rPh>
    <rPh sb="2" eb="3">
      <t>ガタ</t>
    </rPh>
    <rPh sb="8" eb="11">
      <t>コウレイシャ</t>
    </rPh>
    <rPh sb="11" eb="13">
      <t>ギャクタイ</t>
    </rPh>
    <rPh sb="13" eb="15">
      <t>ボウシ</t>
    </rPh>
    <rPh sb="15" eb="18">
      <t>ミジッシ</t>
    </rPh>
    <rPh sb="18" eb="20">
      <t>ゲンサン</t>
    </rPh>
    <rPh sb="23" eb="25">
      <t>ヒワ</t>
    </rPh>
    <rPh sb="27" eb="28">
      <t>ワリ</t>
    </rPh>
    <rPh sb="28" eb="30">
      <t>フタン</t>
    </rPh>
    <phoneticPr fontId="3"/>
  </si>
  <si>
    <t>通所型サービスA高齢者虐待防止未実施減算21／2割負担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</si>
  <si>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通所型サービスA高齢者虐待防止未実施減算22／2割負担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</si>
  <si>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通所型サービスA業務継続計画未策定減算11／2割負担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</si>
  <si>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通所型サービスA業務継続計画未策定減算11　日割／2割負担</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6" eb="27">
      <t>ワリ</t>
    </rPh>
    <rPh sb="27" eb="29">
      <t>フタン</t>
    </rPh>
    <phoneticPr fontId="3"/>
  </si>
  <si>
    <t>通所型サービスA業務継続計画未策定減算12／2割負担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</si>
  <si>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通所型サービスA業務継続計画未策定減算12　日割／2割負担</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6" eb="27">
      <t>ワリ</t>
    </rPh>
    <rPh sb="27" eb="29">
      <t>フタン</t>
    </rPh>
    <phoneticPr fontId="3"/>
  </si>
  <si>
    <t>通所型サービスA業務継続計画未策定減算21／2割負担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</si>
  <si>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通所型サービスA業務継続計画未策定減算22／2割負担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</si>
  <si>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通所型サービスA高齢者虐待防止未実施減算11／3割負担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</si>
  <si>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通所型サービスA高齢者虐待防止未実施減算11　日割／3割負担</t>
    <rPh sb="0" eb="2">
      <t>ツウショ</t>
    </rPh>
    <rPh sb="2" eb="3">
      <t>ガタ</t>
    </rPh>
    <rPh sb="8" eb="11">
      <t>コウレイシャ</t>
    </rPh>
    <rPh sb="11" eb="13">
      <t>ギャクタイ</t>
    </rPh>
    <rPh sb="13" eb="15">
      <t>ボウシ</t>
    </rPh>
    <rPh sb="15" eb="18">
      <t>ミジッシ</t>
    </rPh>
    <rPh sb="18" eb="20">
      <t>ゲンサン</t>
    </rPh>
    <rPh sb="23" eb="25">
      <t>ヒワ</t>
    </rPh>
    <rPh sb="27" eb="28">
      <t>ワリ</t>
    </rPh>
    <rPh sb="28" eb="30">
      <t>フタン</t>
    </rPh>
    <phoneticPr fontId="3"/>
  </si>
  <si>
    <t>通所型サービスA高齢者虐待防止未実施減算12／3割負担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</si>
  <si>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通所型サービスA高齢者虐待防止未実施減算12　日割／3割負担</t>
    <rPh sb="0" eb="2">
      <t>ツウショ</t>
    </rPh>
    <rPh sb="2" eb="3">
      <t>ガタ</t>
    </rPh>
    <rPh sb="8" eb="11">
      <t>コウレイシャ</t>
    </rPh>
    <rPh sb="11" eb="13">
      <t>ギャクタイ</t>
    </rPh>
    <rPh sb="13" eb="15">
      <t>ボウシ</t>
    </rPh>
    <rPh sb="15" eb="18">
      <t>ミジッシ</t>
    </rPh>
    <rPh sb="18" eb="20">
      <t>ゲンサン</t>
    </rPh>
    <rPh sb="23" eb="25">
      <t>ヒワ</t>
    </rPh>
    <rPh sb="27" eb="28">
      <t>ワリ</t>
    </rPh>
    <rPh sb="28" eb="30">
      <t>フタン</t>
    </rPh>
    <phoneticPr fontId="3"/>
  </si>
  <si>
    <t>通所型サービスA高齢者虐待防止未実施減算21／3割負担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</si>
  <si>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通所型サービスA高齢者虐待防止未実施減算22／3割負担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</si>
  <si>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通所型サービスA業務継続計画未策定減算11／3割負担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</si>
  <si>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通所型サービスA業務継続計画未策定減算11　日割／3割負担</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6" eb="27">
      <t>ワリ</t>
    </rPh>
    <rPh sb="27" eb="29">
      <t>フタン</t>
    </rPh>
    <phoneticPr fontId="3"/>
  </si>
  <si>
    <t>通所型サービスA業務継続計画未策定減算12／3割負担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</si>
  <si>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通所型サービスA業務継続計画未策定減算12　日割／3割負担</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6" eb="27">
      <t>ワリ</t>
    </rPh>
    <rPh sb="27" eb="29">
      <t>フタン</t>
    </rPh>
    <phoneticPr fontId="3"/>
  </si>
  <si>
    <t>通所型サービスA業務継続計画未策定減算21／3割負担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</si>
  <si>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通所型サービスA業務継続計画未策定減算22／3割負担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</si>
  <si>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通所型サービスA高齢者虐待防止未実施減算11／4割負担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</si>
  <si>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通所型サービスA高齢者虐待防止未実施減算11　日割／4割負担</t>
    <rPh sb="0" eb="2">
      <t>ツウショ</t>
    </rPh>
    <rPh sb="2" eb="3">
      <t>ガタ</t>
    </rPh>
    <rPh sb="8" eb="11">
      <t>コウレイシャ</t>
    </rPh>
    <rPh sb="11" eb="13">
      <t>ギャクタイ</t>
    </rPh>
    <rPh sb="13" eb="15">
      <t>ボウシ</t>
    </rPh>
    <rPh sb="15" eb="18">
      <t>ミジッシ</t>
    </rPh>
    <rPh sb="18" eb="20">
      <t>ゲンサン</t>
    </rPh>
    <rPh sb="23" eb="25">
      <t>ヒワ</t>
    </rPh>
    <rPh sb="27" eb="28">
      <t>ワリ</t>
    </rPh>
    <rPh sb="28" eb="30">
      <t>フタン</t>
    </rPh>
    <phoneticPr fontId="3"/>
  </si>
  <si>
    <t>通所型サービスA高齢者虐待防止未実施減算12／4割負担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</si>
  <si>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通所型サービスA高齢者虐待防止未実施減算12　日割／4割負担</t>
    <rPh sb="0" eb="2">
      <t>ツウショ</t>
    </rPh>
    <rPh sb="2" eb="3">
      <t>ガタ</t>
    </rPh>
    <rPh sb="8" eb="11">
      <t>コウレイシャ</t>
    </rPh>
    <rPh sb="11" eb="13">
      <t>ギャクタイ</t>
    </rPh>
    <rPh sb="13" eb="15">
      <t>ボウシ</t>
    </rPh>
    <rPh sb="15" eb="18">
      <t>ミジッシ</t>
    </rPh>
    <rPh sb="18" eb="20">
      <t>ゲンサン</t>
    </rPh>
    <rPh sb="23" eb="25">
      <t>ヒワ</t>
    </rPh>
    <rPh sb="27" eb="28">
      <t>ワリ</t>
    </rPh>
    <rPh sb="28" eb="30">
      <t>フタン</t>
    </rPh>
    <phoneticPr fontId="3"/>
  </si>
  <si>
    <t>通所型サービスA高齢者虐待防止未実施減算21／4割負担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</si>
  <si>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通所型サービスA高齢者虐待防止未実施減算22／4割負担</t>
    <rPh sb="0" eb="2">
      <t>ツウショ</t>
    </rPh>
    <rPh sb="2" eb="3">
      <t>ガタ</t>
    </rPh>
    <rPh sb="8" eb="11">
      <t>コウレイシャ</t>
    </rPh>
    <rPh sb="11" eb="13">
      <t>ギャクタイ</t>
    </rPh>
    <rPh sb="13" eb="15">
      <t>ボウシ</t>
    </rPh>
    <rPh sb="15" eb="18">
      <t>ミジッシ</t>
    </rPh>
    <rPh sb="18" eb="20">
      <t>ゲンサン</t>
    </rPh>
    <rPh sb="24" eb="25">
      <t>ワリ</t>
    </rPh>
    <rPh sb="25" eb="27">
      <t>フタン</t>
    </rPh>
    <phoneticPr fontId="3"/>
  </si>
  <si>
    <t>通所型サービスA業務継続計画未策定減算11／4割負担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</si>
  <si>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通所型サービスA業務継続計画未策定減算11　日割／4割負担</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6" eb="27">
      <t>ワリ</t>
    </rPh>
    <rPh sb="27" eb="29">
      <t>フタン</t>
    </rPh>
    <phoneticPr fontId="3"/>
  </si>
  <si>
    <t>通所型サービスA業務継続計画未策定減算12／4割負担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</si>
  <si>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通所型サービスA業務継続計画未策定減算12　日割／4割負担</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6" eb="27">
      <t>ワリ</t>
    </rPh>
    <rPh sb="27" eb="29">
      <t>フタン</t>
    </rPh>
    <phoneticPr fontId="3"/>
  </si>
  <si>
    <t>通所型サービスA業務継続計画未策定減算21／4割負担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</si>
  <si>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通所型サービスA業務継続計画未策定減算22／4割負担</t>
    <rPh sb="0" eb="2">
      <t>ツウショ</t>
    </rPh>
    <rPh sb="2" eb="3">
      <t>ガタ</t>
    </rPh>
    <rPh sb="8" eb="10">
      <t>ギョウム</t>
    </rPh>
    <rPh sb="10" eb="12">
      <t>ケイゾク</t>
    </rPh>
    <rPh sb="12" eb="14">
      <t>ケイカク</t>
    </rPh>
    <rPh sb="14" eb="15">
      <t>ミ</t>
    </rPh>
    <rPh sb="15" eb="17">
      <t>サクテイ</t>
    </rPh>
    <rPh sb="17" eb="19">
      <t>ゲンサン</t>
    </rPh>
    <rPh sb="23" eb="24">
      <t>ワリ</t>
    </rPh>
    <rPh sb="24" eb="26">
      <t>フタン</t>
    </rPh>
    <phoneticPr fontId="3"/>
  </si>
  <si>
    <t>通所型サービスA高齢者虐待防止未実施減算11／10割負担（災害免除用）</t>
    <rPh sb="0" eb="2">
      <t>ツウショ</t>
    </rPh>
    <rPh sb="2" eb="3">
      <t>ガタ</t>
    </rPh>
    <rPh sb="8" eb="11">
      <t>コウレイシャ</t>
    </rPh>
    <rPh sb="11" eb="13">
      <t>ギャクタイ</t>
    </rPh>
    <rPh sb="13" eb="15">
      <t>ボウシ</t>
    </rPh>
    <rPh sb="15" eb="18">
      <t>ミジッシ</t>
    </rPh>
    <rPh sb="18" eb="20">
      <t>ゲンサン</t>
    </rPh>
    <rPh sb="25" eb="26">
      <t>ワリ</t>
    </rPh>
    <rPh sb="26" eb="28">
      <t>フタン</t>
    </rPh>
    <rPh sb="29" eb="31">
      <t>サイガイ</t>
    </rPh>
    <rPh sb="31" eb="33">
      <t>メンジョ</t>
    </rPh>
    <rPh sb="33" eb="34">
      <t>ヨウ</t>
    </rPh>
    <phoneticPr fontId="3"/>
  </si>
  <si>
    <t>通所型サービスA高齢者虐待防止未実施減算11　日割／10割負担（災害免除用）</t>
    <rPh sb="0" eb="2">
      <t>ツウショ</t>
    </rPh>
    <rPh sb="2" eb="3">
      <t>ガタ</t>
    </rPh>
    <rPh sb="8" eb="11">
      <t>コウレイシャ</t>
    </rPh>
    <rPh sb="11" eb="13">
      <t>ギャクタイ</t>
    </rPh>
    <rPh sb="13" eb="15">
      <t>ボウシ</t>
    </rPh>
    <rPh sb="15" eb="18">
      <t>ミジッシ</t>
    </rPh>
    <rPh sb="18" eb="20">
      <t>ゲンサン</t>
    </rPh>
    <rPh sb="23" eb="25">
      <t>ヒワ</t>
    </rPh>
    <rPh sb="28" eb="29">
      <t>ワリ</t>
    </rPh>
    <rPh sb="29" eb="31">
      <t>フタン</t>
    </rPh>
    <rPh sb="32" eb="34">
      <t>サイガイ</t>
    </rPh>
    <rPh sb="34" eb="36">
      <t>メンジョ</t>
    </rPh>
    <rPh sb="36" eb="37">
      <t>ヨウ</t>
    </rPh>
    <phoneticPr fontId="3"/>
  </si>
  <si>
    <t>通所型サービスA高齢者虐待防止未実施減算12／10割負担（災害免除用）</t>
    <rPh sb="0" eb="2">
      <t>ツウショ</t>
    </rPh>
    <rPh sb="2" eb="3">
      <t>ガタ</t>
    </rPh>
    <rPh sb="8" eb="11">
      <t>コウレイシャ</t>
    </rPh>
    <rPh sb="11" eb="13">
      <t>ギャクタイ</t>
    </rPh>
    <rPh sb="13" eb="15">
      <t>ボウシ</t>
    </rPh>
    <rPh sb="15" eb="18">
      <t>ミジッシ</t>
    </rPh>
    <rPh sb="18" eb="20">
      <t>ゲンサン</t>
    </rPh>
    <rPh sb="25" eb="26">
      <t>ワリ</t>
    </rPh>
    <rPh sb="26" eb="28">
      <t>フタン</t>
    </rPh>
    <rPh sb="29" eb="31">
      <t>サイガイ</t>
    </rPh>
    <rPh sb="31" eb="33">
      <t>メンジョ</t>
    </rPh>
    <rPh sb="33" eb="34">
      <t>ヨウ</t>
    </rPh>
    <phoneticPr fontId="3"/>
  </si>
  <si>
    <t>通所型サービスA高齢者虐待防止未実施減算12　日割／10割負担（災害免除用）</t>
    <rPh sb="0" eb="2">
      <t>ツウショ</t>
    </rPh>
    <rPh sb="2" eb="3">
      <t>ガタ</t>
    </rPh>
    <rPh sb="8" eb="11">
      <t>コウレイシャ</t>
    </rPh>
    <rPh sb="11" eb="13">
      <t>ギャクタイ</t>
    </rPh>
    <rPh sb="13" eb="15">
      <t>ボウシ</t>
    </rPh>
    <rPh sb="15" eb="18">
      <t>ミジッシ</t>
    </rPh>
    <rPh sb="18" eb="20">
      <t>ゲンサン</t>
    </rPh>
    <rPh sb="23" eb="25">
      <t>ヒワ</t>
    </rPh>
    <rPh sb="28" eb="29">
      <t>ワリ</t>
    </rPh>
    <rPh sb="29" eb="31">
      <t>フタン</t>
    </rPh>
    <rPh sb="32" eb="34">
      <t>サイガイ</t>
    </rPh>
    <rPh sb="34" eb="36">
      <t>メンジョ</t>
    </rPh>
    <rPh sb="36" eb="37">
      <t>ヨウ</t>
    </rPh>
    <phoneticPr fontId="3"/>
  </si>
  <si>
    <t>通所型サービスA高齢者虐待防止未実施減算21／10割負担（災害免除用）</t>
    <rPh sb="0" eb="2">
      <t>ツウショ</t>
    </rPh>
    <rPh sb="2" eb="3">
      <t>ガタ</t>
    </rPh>
    <rPh sb="8" eb="11">
      <t>コウレイシャ</t>
    </rPh>
    <rPh sb="11" eb="13">
      <t>ギャクタイ</t>
    </rPh>
    <rPh sb="13" eb="15">
      <t>ボウシ</t>
    </rPh>
    <rPh sb="15" eb="18">
      <t>ミジッシ</t>
    </rPh>
    <rPh sb="18" eb="20">
      <t>ゲンサン</t>
    </rPh>
    <rPh sb="25" eb="26">
      <t>ワリ</t>
    </rPh>
    <rPh sb="26" eb="28">
      <t>フタン</t>
    </rPh>
    <rPh sb="29" eb="31">
      <t>サイガイ</t>
    </rPh>
    <rPh sb="31" eb="33">
      <t>メンジョ</t>
    </rPh>
    <rPh sb="33" eb="34">
      <t>ヨウ</t>
    </rPh>
    <phoneticPr fontId="3"/>
  </si>
  <si>
    <t>通所型サービスA高齢者虐待防止未実施減算22／10割負担（災害免除用）</t>
    <rPh sb="0" eb="2">
      <t>ツウショ</t>
    </rPh>
    <rPh sb="2" eb="3">
      <t>ガタ</t>
    </rPh>
    <rPh sb="8" eb="11">
      <t>コウレイシャ</t>
    </rPh>
    <rPh sb="11" eb="13">
      <t>ギャクタイ</t>
    </rPh>
    <rPh sb="13" eb="15">
      <t>ボウシ</t>
    </rPh>
    <rPh sb="15" eb="18">
      <t>ミジッシ</t>
    </rPh>
    <rPh sb="18" eb="20">
      <t>ゲン_x0000__x0000_</t>
    </rPh>
    <rPh sb="25" eb="26">
      <t>_x0002__x0004_</t>
    </rPh>
    <rPh sb="26" eb="28">
      <t>_x0002__x0001__x0006_</t>
    </rPh>
    <rPh sb="29" eb="31">
      <t>_x0008__x0003__x000C__x000B_</t>
    </rPh>
    <rPh sb="31" eb="33">
      <t>_x0002__x0011__x000D__x0002_</t>
    </rPh>
    <rPh sb="33" eb="34">
      <t/>
    </rPh>
    <phoneticPr fontId="3"/>
  </si>
  <si>
    <t>通所型サービスA業務継続計画未策定減算11／10割負担（災害免除用）</t>
    <rPh sb="0" eb="2">
      <t>ツウショ</t>
    </rPh>
    <rPh sb="2" eb="3">
      <t>ガタ</t>
    </rPh>
    <rPh sb="8" eb="10">
      <t>ギョウム</t>
    </rPh>
    <rPh sb="10" eb="12">
      <t>ケイゾク</t>
    </rPh>
    <rPh sb="12" eb="14">
      <t>ケイカク</t>
    </rPh>
    <rPh sb="14" eb="15">
      <t>ミ</t>
    </rPh>
    <rPh sb="15" eb="17">
      <t>サクテイ</t>
    </rPh>
    <rPh sb="17" eb="19">
      <t>ゲンサン</t>
    </rPh>
    <rPh sb="24" eb="25">
      <t>ワリ</t>
    </rPh>
    <rPh sb="25" eb="27">
      <t>フタン</t>
    </rPh>
    <rPh sb="28" eb="30">
      <t>サイガイ</t>
    </rPh>
    <rPh sb="30" eb="32">
      <t>メンジョ</t>
    </rPh>
    <rPh sb="32" eb="33">
      <t>ヨウ</t>
    </rPh>
    <phoneticPr fontId="3"/>
  </si>
  <si>
    <t>通所型サービスA業務継続計画未策定減算11　日割／10割負担（災害免除用）</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7" eb="28">
      <t>ワリ</t>
    </rPh>
    <rPh sb="28" eb="30">
      <t>フタン</t>
    </rPh>
    <rPh sb="31" eb="33">
      <t>サイガイ</t>
    </rPh>
    <rPh sb="33" eb="35">
      <t>メンジョ</t>
    </rPh>
    <rPh sb="35" eb="36">
      <t>ヨウ</t>
    </rPh>
    <phoneticPr fontId="3"/>
  </si>
  <si>
    <t>通所型サービスA業務継続計画未策定減算12／10割負担（災害免除用）</t>
    <rPh sb="0" eb="2">
      <t>ツウショ</t>
    </rPh>
    <rPh sb="2" eb="3">
      <t>ガタ</t>
    </rPh>
    <rPh sb="8" eb="10">
      <t>ギョウム</t>
    </rPh>
    <rPh sb="10" eb="12">
      <t>ケイゾク</t>
    </rPh>
    <rPh sb="12" eb="14">
      <t>ケイカク</t>
    </rPh>
    <rPh sb="14" eb="15">
      <t>ミ</t>
    </rPh>
    <rPh sb="15" eb="17">
      <t>サクテイ</t>
    </rPh>
    <rPh sb="17" eb="19">
      <t>ゲンサン</t>
    </rPh>
    <rPh sb="24" eb="25">
      <t>ワリ</t>
    </rPh>
    <rPh sb="25" eb="27">
      <t>フタン</t>
    </rPh>
    <rPh sb="28" eb="30">
      <t>サイガイ</t>
    </rPh>
    <rPh sb="30" eb="32">
      <t>メンジョ</t>
    </rPh>
    <rPh sb="32" eb="33">
      <t>ヨウ</t>
    </rPh>
    <phoneticPr fontId="3"/>
  </si>
  <si>
    <t>通所型サービスA業務継続計画未策定減算12　日割／10割負担（災害免除用）</t>
    <rPh sb="0" eb="2">
      <t>ツウショ</t>
    </rPh>
    <rPh sb="2" eb="3">
      <t>ガタ</t>
    </rPh>
    <rPh sb="8" eb="10">
      <t>ギョウム</t>
    </rPh>
    <rPh sb="10" eb="12">
      <t>ケイゾク</t>
    </rPh>
    <rPh sb="12" eb="14">
      <t>ケイカク</t>
    </rPh>
    <rPh sb="14" eb="15">
      <t>ミ</t>
    </rPh>
    <rPh sb="15" eb="17">
      <t>サクテイ</t>
    </rPh>
    <rPh sb="17" eb="19">
      <t>ゲンサン</t>
    </rPh>
    <rPh sb="22" eb="24">
      <t>ヒワ</t>
    </rPh>
    <rPh sb="27" eb="28">
      <t>ワリ</t>
    </rPh>
    <rPh sb="28" eb="30">
      <t>フタン</t>
    </rPh>
    <rPh sb="31" eb="33">
      <t>サイガイ</t>
    </rPh>
    <rPh sb="33" eb="35">
      <t>メンジョ</t>
    </rPh>
    <rPh sb="35" eb="36">
      <t>ヨウ</t>
    </rPh>
    <phoneticPr fontId="3"/>
  </si>
  <si>
    <t>通所型サービスA業務継続計画未策定減算21／10割負担（災害免除用）</t>
    <rPh sb="0" eb="2">
      <t>ツウショ</t>
    </rPh>
    <rPh sb="2" eb="3">
      <t>ガタ</t>
    </rPh>
    <rPh sb="8" eb="10">
      <t>ギョウム</t>
    </rPh>
    <rPh sb="10" eb="12">
      <t>ケイゾク</t>
    </rPh>
    <rPh sb="12" eb="14">
      <t>ケイカク</t>
    </rPh>
    <rPh sb="14" eb="15">
      <t>ミ</t>
    </rPh>
    <rPh sb="15" eb="17">
      <t>サクテイ</t>
    </rPh>
    <rPh sb="17" eb="19">
      <t>ゲンサン</t>
    </rPh>
    <rPh sb="24" eb="25">
      <t>ワリ</t>
    </rPh>
    <rPh sb="25" eb="27">
      <t>フタン</t>
    </rPh>
    <rPh sb="28" eb="30">
      <t>サイガイ</t>
    </rPh>
    <rPh sb="30" eb="32">
      <t>メンジョ</t>
    </rPh>
    <rPh sb="32" eb="33">
      <t>ヨウ</t>
    </rPh>
    <phoneticPr fontId="3"/>
  </si>
  <si>
    <t>通所型サービスA業務継続計画未策定減算22／10割負担（災害免除用）</t>
    <rPh sb="0" eb="2">
      <t>ツウショ</t>
    </rPh>
    <rPh sb="2" eb="3">
      <t>ガタ</t>
    </rPh>
    <rPh sb="8" eb="10">
      <t>ギョウム</t>
    </rPh>
    <rPh sb="10" eb="12">
      <t>ケイゾク</t>
    </rPh>
    <rPh sb="12" eb="14">
      <t>ケイカク</t>
    </rPh>
    <rPh sb="14" eb="15">
      <t>ミ</t>
    </rPh>
    <rPh sb="15" eb="17">
      <t>サクテイ</t>
    </rPh>
    <rPh sb="17" eb="19">
      <t>ゲンサン</t>
    </rPh>
    <rPh sb="24" eb="25">
      <t>ワリ</t>
    </rPh>
    <rPh sb="25" eb="27">
      <t>フタン</t>
    </rPh>
    <rPh sb="28" eb="30">
      <t>サイガイ</t>
    </rPh>
    <rPh sb="30" eb="32">
      <t>メンジョ</t>
    </rPh>
    <rPh sb="32" eb="33">
      <t>ヨウ</t>
    </rPh>
    <phoneticPr fontId="3"/>
  </si>
  <si>
    <t>388単位</t>
    <rPh sb="3" eb="5">
      <t>タンイ</t>
    </rPh>
    <phoneticPr fontId="3"/>
  </si>
  <si>
    <t>398単位</t>
    <phoneticPr fontId="3"/>
  </si>
  <si>
    <t>1月につき</t>
  </si>
  <si>
    <t>通所型サービスA（短時間）高齢者虐待防止未実施減算11／1割負担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</si>
  <si>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通所型サービスA（短時間）高齢者虐待防止未実施減算11　日割／1割負担</t>
    <rPh sb="0" eb="2">
      <t>ツウショ</t>
    </rPh>
    <rPh sb="2" eb="3">
      <t>ガタ</t>
    </rPh>
    <rPh sb="13" eb="16">
      <t>コウレイシャ</t>
    </rPh>
    <rPh sb="16" eb="18">
      <t>ギャクタイ</t>
    </rPh>
    <rPh sb="18" eb="20">
      <t>ボウシ</t>
    </rPh>
    <rPh sb="20" eb="23">
      <t>ミジッシ</t>
    </rPh>
    <rPh sb="23" eb="25">
      <t>ゲンサン</t>
    </rPh>
    <rPh sb="28" eb="30">
      <t>ヒワ</t>
    </rPh>
    <rPh sb="32" eb="33">
      <t>ワリ</t>
    </rPh>
    <rPh sb="33" eb="35">
      <t>フタン</t>
    </rPh>
    <phoneticPr fontId="3"/>
  </si>
  <si>
    <t>通所型サービスA（短時間）高齢者虐待防止未実施減算12／1割負担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</si>
  <si>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通所型サービスA（短時間）高齢者虐待防止未実施減算12　日割／1割負担</t>
    <rPh sb="0" eb="2">
      <t>ツウショ</t>
    </rPh>
    <rPh sb="2" eb="3">
      <t>ガタ</t>
    </rPh>
    <rPh sb="13" eb="16">
      <t>コウレイシャ</t>
    </rPh>
    <rPh sb="16" eb="18">
      <t>ギャクタイ</t>
    </rPh>
    <rPh sb="18" eb="20">
      <t>ボウシ</t>
    </rPh>
    <rPh sb="20" eb="23">
      <t>ミジッシ</t>
    </rPh>
    <rPh sb="23" eb="25">
      <t>ゲンサン</t>
    </rPh>
    <rPh sb="28" eb="30">
      <t>ヒワ</t>
    </rPh>
    <rPh sb="32" eb="33">
      <t>ワリ</t>
    </rPh>
    <rPh sb="33" eb="35">
      <t>フタン</t>
    </rPh>
    <phoneticPr fontId="3"/>
  </si>
  <si>
    <t>通所型サービスA（短時間）高齢者虐待防止未実施減算21／1割負担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</si>
  <si>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通所型サービスA（短時間）高齢者虐待防止未実施減算22／1割負担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</si>
  <si>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通所型サービスA（短時間）業務継続計画未策定減算11／1割負担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</si>
  <si>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通所型サービスA（短時間）業務継続計画未策定減算11　日割／1割負担</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1" eb="32">
      <t>ワリ</t>
    </rPh>
    <rPh sb="32" eb="34">
      <t>フタン</t>
    </rPh>
    <phoneticPr fontId="3"/>
  </si>
  <si>
    <t>通所型サービスA（短時間）業務継続計画未策定減算12／1割負担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</si>
  <si>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通所型サービスA（短時間）業務継続計画未策定減算12　日割／1割負担</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1" eb="32">
      <t>ワリ</t>
    </rPh>
    <rPh sb="32" eb="34">
      <t>フタン</t>
    </rPh>
    <phoneticPr fontId="3"/>
  </si>
  <si>
    <t>通所型サービスA（短時間）業務継続計画未策定減算21／1割負担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</si>
  <si>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通所型サービスA（短時間）業務継続計画未策定減算22／1割負担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</si>
  <si>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通所型サービスA（短時間）高齢者虐待防止未実施減算11／2割負担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</si>
  <si>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通所型サービスA（短時間）高齢者虐待防止未実施減算11　日割／2割負担</t>
    <rPh sb="0" eb="2">
      <t>ツウショ</t>
    </rPh>
    <rPh sb="2" eb="3">
      <t>ガタ</t>
    </rPh>
    <rPh sb="13" eb="16">
      <t>コウレイシャ</t>
    </rPh>
    <rPh sb="16" eb="18">
      <t>ギャクタイ</t>
    </rPh>
    <rPh sb="18" eb="20">
      <t>ボウシ</t>
    </rPh>
    <rPh sb="20" eb="23">
      <t>ミジッシ</t>
    </rPh>
    <rPh sb="23" eb="25">
      <t>ゲンサン</t>
    </rPh>
    <rPh sb="28" eb="30">
      <t>ヒワ</t>
    </rPh>
    <rPh sb="32" eb="33">
      <t>ワリ</t>
    </rPh>
    <rPh sb="33" eb="35">
      <t>フタン</t>
    </rPh>
    <phoneticPr fontId="3"/>
  </si>
  <si>
    <t>通所型サービスA（短時間）高齢者虐待防止未実施減算12／2割負担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</si>
  <si>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通所型サービスA（短時間）高齢者虐待防止未実施減算12　日割／2割負担</t>
    <rPh sb="0" eb="2">
      <t>ツウショ</t>
    </rPh>
    <rPh sb="2" eb="3">
      <t>ガタ</t>
    </rPh>
    <rPh sb="13" eb="16">
      <t>コウレイシャ</t>
    </rPh>
    <rPh sb="16" eb="18">
      <t>ギャクタイ</t>
    </rPh>
    <rPh sb="18" eb="20">
      <t>ボウシ</t>
    </rPh>
    <rPh sb="20" eb="23">
      <t>ミジッシ</t>
    </rPh>
    <rPh sb="23" eb="25">
      <t>ゲンサン</t>
    </rPh>
    <rPh sb="28" eb="30">
      <t>ヒワ</t>
    </rPh>
    <rPh sb="32" eb="33">
      <t>ワリ</t>
    </rPh>
    <rPh sb="33" eb="35">
      <t>フタン</t>
    </rPh>
    <phoneticPr fontId="3"/>
  </si>
  <si>
    <t>通所型サービスA（短時間）高齢者虐待防止未実施減算21／2割負担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</si>
  <si>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通所型サービスA（短時間）高齢者虐待防止未実施減算22／2割負担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</si>
  <si>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通所型サービスA（短時間）業務継続計画未策定減算11／2割負担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</si>
  <si>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通所型サービスA（短時間）業務継続計画未策定減算11　日割／2割負担</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1" eb="32">
      <t>ワリ</t>
    </rPh>
    <rPh sb="32" eb="34">
      <t>フタン</t>
    </rPh>
    <phoneticPr fontId="3"/>
  </si>
  <si>
    <t>通所型サービスA（短時間）業務継続計画未策定減算12／2割負担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</si>
  <si>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通所型サービスA（短時間）業務継続計画未策定減算12　日割／2割負担</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1" eb="32">
      <t>ワリ</t>
    </rPh>
    <rPh sb="32" eb="34">
      <t>フタン</t>
    </rPh>
    <phoneticPr fontId="3"/>
  </si>
  <si>
    <t>通所型サービスA（短時間）業務継続計画未策定減算21／2割負担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</si>
  <si>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通所型サービスA（短時間）業務継続計画未策定減算22／2割負担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</si>
  <si>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通所型サービスA（短時間）高齢者虐待防止未実施減算11／3割負担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</si>
  <si>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通所型サービスA（短時間）高齢者虐待防止未実施減算11　日割／3割負担</t>
    <rPh sb="0" eb="2">
      <t>ツウショ</t>
    </rPh>
    <rPh sb="2" eb="3">
      <t>ガタ</t>
    </rPh>
    <rPh sb="13" eb="16">
      <t>コウレイシャ</t>
    </rPh>
    <rPh sb="16" eb="18">
      <t>ギャクタイ</t>
    </rPh>
    <rPh sb="18" eb="20">
      <t>ボウシ</t>
    </rPh>
    <rPh sb="20" eb="23">
      <t>ミジッシ</t>
    </rPh>
    <rPh sb="23" eb="25">
      <t>ゲンサン</t>
    </rPh>
    <rPh sb="28" eb="30">
      <t>ヒワ</t>
    </rPh>
    <rPh sb="32" eb="33">
      <t>ワリ</t>
    </rPh>
    <rPh sb="33" eb="35">
      <t>フタン</t>
    </rPh>
    <phoneticPr fontId="3"/>
  </si>
  <si>
    <t>通所型サービスA（短時間）高齢者虐待防止未実施減算12／3割負担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</si>
  <si>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通所型サービスA（短時間）高齢者虐待防止未実施減算12　日割／3割負担</t>
    <rPh sb="0" eb="2">
      <t>ツウショ</t>
    </rPh>
    <rPh sb="2" eb="3">
      <t>ガタ</t>
    </rPh>
    <rPh sb="13" eb="16">
      <t>コウレイシャ</t>
    </rPh>
    <rPh sb="16" eb="18">
      <t>ギャクタイ</t>
    </rPh>
    <rPh sb="18" eb="20">
      <t>ボウシ</t>
    </rPh>
    <rPh sb="20" eb="23">
      <t>ミジッシ</t>
    </rPh>
    <rPh sb="23" eb="25">
      <t>ゲンサン</t>
    </rPh>
    <rPh sb="28" eb="30">
      <t>ヒワ</t>
    </rPh>
    <rPh sb="32" eb="33">
      <t>ワリ</t>
    </rPh>
    <rPh sb="33" eb="35">
      <t>フタン</t>
    </rPh>
    <phoneticPr fontId="3"/>
  </si>
  <si>
    <t>通所型サービスA（短時間）高齢者虐待防止未実施減算21／3割負担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</si>
  <si>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通所型サービスA（短時間）高齢者虐待防止未実施減算22／3割負担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</si>
  <si>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通所型サービスA（短時間）業務継続計画未策定減算11／3割負担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</si>
  <si>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通所型サービスA（短時間）業務継続計画未策定減算11　日割／3割負担</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1" eb="32">
      <t>ワリ</t>
    </rPh>
    <rPh sb="32" eb="34">
      <t>フタン</t>
    </rPh>
    <phoneticPr fontId="3"/>
  </si>
  <si>
    <t>通所型サービスA（短時間）業務継続計画未策定減算12／3割負担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</si>
  <si>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通所型サービスA（短時間）業務継続計画未策定減算12　日割／3割負担</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1" eb="32">
      <t>ワリ</t>
    </rPh>
    <rPh sb="32" eb="34">
      <t>フタン</t>
    </rPh>
    <phoneticPr fontId="3"/>
  </si>
  <si>
    <t>通所型サービスA（短時間）業務継続計画未策定減算21／3割負担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</si>
  <si>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通所型サービスA（短時間）業務継続計画未策定減算22／3割負担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</si>
  <si>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通所型サービスA（短時間）高齢者虐待防止未実施減算11／4割負担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</si>
  <si>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通所型サービスA（短時間）高齢者虐待防止未実施減算11　日割／4割負担</t>
    <rPh sb="0" eb="2">
      <t>ツウショ</t>
    </rPh>
    <rPh sb="2" eb="3">
      <t>ガタ</t>
    </rPh>
    <rPh sb="13" eb="16">
      <t>コウレイシャ</t>
    </rPh>
    <rPh sb="16" eb="18">
      <t>ギャクタイ</t>
    </rPh>
    <rPh sb="18" eb="20">
      <t>ボウシ</t>
    </rPh>
    <rPh sb="20" eb="23">
      <t>ミジッシ</t>
    </rPh>
    <rPh sb="23" eb="25">
      <t>ゲンサン</t>
    </rPh>
    <rPh sb="28" eb="30">
      <t>ヒワ</t>
    </rPh>
    <rPh sb="32" eb="33">
      <t>ワリ</t>
    </rPh>
    <rPh sb="33" eb="35">
      <t>フタン</t>
    </rPh>
    <phoneticPr fontId="3"/>
  </si>
  <si>
    <t>通所型サービスA（短時間）高齢者虐待防止未実施減算12／4割負担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</si>
  <si>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通所型サービスA（短時間）高齢者虐待防止未実施減算12　日割／4割負担</t>
    <rPh sb="0" eb="2">
      <t>ツウショ</t>
    </rPh>
    <rPh sb="2" eb="3">
      <t>ガタ</t>
    </rPh>
    <rPh sb="13" eb="16">
      <t>コウレイシャ</t>
    </rPh>
    <rPh sb="16" eb="18">
      <t>ギャクタイ</t>
    </rPh>
    <rPh sb="18" eb="20">
      <t>ボウシ</t>
    </rPh>
    <rPh sb="20" eb="23">
      <t>ミジッシ</t>
    </rPh>
    <rPh sb="23" eb="25">
      <t>ゲンサン</t>
    </rPh>
    <rPh sb="28" eb="30">
      <t>ヒワ</t>
    </rPh>
    <rPh sb="32" eb="33">
      <t>ワリ</t>
    </rPh>
    <rPh sb="33" eb="35">
      <t>フタン</t>
    </rPh>
    <phoneticPr fontId="3"/>
  </si>
  <si>
    <t>通所型サービスA（短時間）高齢者虐待防止未実施減算21／4割負担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</si>
  <si>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通所型サービスA（短時間）高齢者虐待防止未実施減算22／4割負担</t>
    <rPh sb="0" eb="2">
      <t>ツウショ</t>
    </rPh>
    <rPh sb="2" eb="3">
      <t>ガタ</t>
    </rPh>
    <rPh sb="13" eb="16">
      <t>コウレイシャ</t>
    </rPh>
    <rPh sb="16" eb="18">
      <t>ギャクタイ</t>
    </rPh>
    <rPh sb="18" eb="20">
      <t>ボウシ</t>
    </rPh>
    <rPh sb="20" eb="23">
      <t>ミジッシ</t>
    </rPh>
    <rPh sb="23" eb="25">
      <t>ゲンサン</t>
    </rPh>
    <rPh sb="29" eb="30">
      <t>ワリ</t>
    </rPh>
    <rPh sb="30" eb="32">
      <t>フタン</t>
    </rPh>
    <phoneticPr fontId="3"/>
  </si>
  <si>
    <t>通所型サービスA（短時間）業務継続計画未策定減算11／4割負担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</si>
  <si>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通所型サービスA（短時間）業務継続計画未策定減算11　日割／4割負担</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1" eb="32">
      <t>ワリ</t>
    </rPh>
    <rPh sb="32" eb="34">
      <t>フタン</t>
    </rPh>
    <phoneticPr fontId="3"/>
  </si>
  <si>
    <t>通所型サービスA（短時間）業務継続計画未策定減算12／4割負担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</si>
  <si>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通所型サービスA（短時間）業務継続計画未策定減算12　日割／4割負担</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1" eb="32">
      <t>ワリ</t>
    </rPh>
    <rPh sb="32" eb="34">
      <t>フタン</t>
    </rPh>
    <phoneticPr fontId="3"/>
  </si>
  <si>
    <t>通所型サービスA（短時間）業務継続計画未策定減算21／4割負担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</si>
  <si>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通所型サービスA（短時間）業務継続計画未策定減算22／4割負担</t>
    <rPh sb="0" eb="2">
      <t>ツウショ</t>
    </rPh>
    <rPh sb="2" eb="3">
      <t>ガタ</t>
    </rPh>
    <rPh sb="13" eb="15">
      <t>ギョウム</t>
    </rPh>
    <rPh sb="15" eb="17">
      <t>ケイゾク</t>
    </rPh>
    <rPh sb="17" eb="19">
      <t>ケイカク</t>
    </rPh>
    <rPh sb="19" eb="20">
      <t>ミ</t>
    </rPh>
    <rPh sb="20" eb="22">
      <t>サクテイ</t>
    </rPh>
    <rPh sb="22" eb="24">
      <t>ゲンサン</t>
    </rPh>
    <rPh sb="28" eb="29">
      <t>ワリ</t>
    </rPh>
    <rPh sb="29" eb="31">
      <t>フタン</t>
    </rPh>
    <phoneticPr fontId="3"/>
  </si>
  <si>
    <t>通所型サービスA（短時間）高齢者虐待防止未実施減算11／10割負担（災害免除用）</t>
    <rPh sb="0" eb="2">
      <t>ツウショ</t>
    </rPh>
    <rPh sb="2" eb="3">
      <t>ガタ</t>
    </rPh>
    <rPh sb="13" eb="16">
      <t>コウレイシャ</t>
    </rPh>
    <rPh sb="16" eb="18">
      <t>ギャクタイ</t>
    </rPh>
    <rPh sb="18" eb="20">
      <t>ボウシ</t>
    </rPh>
    <rPh sb="20" eb="23">
      <t>ミジッシ</t>
    </rPh>
    <rPh sb="23" eb="25">
      <t>ゲンサン</t>
    </rPh>
    <rPh sb="30" eb="31">
      <t>ワリ</t>
    </rPh>
    <rPh sb="31" eb="33">
      <t>フタン</t>
    </rPh>
    <rPh sb="34" eb="36">
      <t>サイガイ</t>
    </rPh>
    <rPh sb="36" eb="38">
      <t>メンジョ</t>
    </rPh>
    <rPh sb="38" eb="39">
      <t>ヨウ</t>
    </rPh>
    <phoneticPr fontId="3"/>
  </si>
  <si>
    <t>通所型サービスA（短時間）高齢者虐待防止未実施減算11　日割／10割負担（災害免除用）</t>
    <rPh sb="0" eb="2">
      <t>ツウショ</t>
    </rPh>
    <rPh sb="2" eb="3">
      <t>ガタ</t>
    </rPh>
    <rPh sb="13" eb="16">
      <t>コウレイシャ</t>
    </rPh>
    <rPh sb="16" eb="18">
      <t>ギャクタイ</t>
    </rPh>
    <rPh sb="18" eb="20">
      <t>ボウシ</t>
    </rPh>
    <rPh sb="20" eb="23">
      <t>ミジッシ</t>
    </rPh>
    <rPh sb="23" eb="25">
      <t>ゲンサン</t>
    </rPh>
    <rPh sb="28" eb="30">
      <t>ヒワ</t>
    </rPh>
    <rPh sb="33" eb="34">
      <t>ワリ</t>
    </rPh>
    <rPh sb="34" eb="36">
      <t>フタン</t>
    </rPh>
    <rPh sb="37" eb="39">
      <t>サイガイ</t>
    </rPh>
    <rPh sb="39" eb="41">
      <t>メンジョ</t>
    </rPh>
    <rPh sb="41" eb="42">
      <t>ヨウ</t>
    </rPh>
    <phoneticPr fontId="3"/>
  </si>
  <si>
    <t>通所型サービスA（短時間）高齢者虐待防止未実施減算12／10割負担（災害免除用）</t>
    <rPh sb="0" eb="2">
      <t>ツウショ</t>
    </rPh>
    <rPh sb="2" eb="3">
      <t>ガタ</t>
    </rPh>
    <rPh sb="13" eb="16">
      <t>コウレイシャ</t>
    </rPh>
    <rPh sb="16" eb="18">
      <t>ギャクタイ</t>
    </rPh>
    <rPh sb="18" eb="20">
      <t>ボウシ</t>
    </rPh>
    <rPh sb="20" eb="23">
      <t>ミジッシ</t>
    </rPh>
    <rPh sb="23" eb="25">
      <t>ゲンサン</t>
    </rPh>
    <rPh sb="30" eb="31">
      <t>ワリ</t>
    </rPh>
    <rPh sb="31" eb="33">
      <t>フタン</t>
    </rPh>
    <rPh sb="34" eb="36">
      <t>サイガイ</t>
    </rPh>
    <rPh sb="36" eb="38">
      <t>メンジョ</t>
    </rPh>
    <rPh sb="38" eb="39">
      <t>ヨウ</t>
    </rPh>
    <phoneticPr fontId="3"/>
  </si>
  <si>
    <t>通所型サービスA（短時間）高齢者虐待防止未実施減算12　日割／10割負担（災害免除用）</t>
    <rPh sb="0" eb="2">
      <t>ツウショ</t>
    </rPh>
    <rPh sb="2" eb="3">
      <t>ガタ</t>
    </rPh>
    <rPh sb="13" eb="16">
      <t>コウレイシャ</t>
    </rPh>
    <rPh sb="16" eb="18">
      <t>ギャクタイ</t>
    </rPh>
    <rPh sb="18" eb="20">
      <t>ボウシ</t>
    </rPh>
    <rPh sb="20" eb="23">
      <t>ミジッシ</t>
    </rPh>
    <rPh sb="23" eb="25">
      <t>ゲンサン</t>
    </rPh>
    <rPh sb="28" eb="30">
      <t>ヒワ</t>
    </rPh>
    <rPh sb="33" eb="34">
      <t>ワリ</t>
    </rPh>
    <rPh sb="34" eb="36">
      <t>フタン</t>
    </rPh>
    <rPh sb="37" eb="39">
      <t>サイガイ</t>
    </rPh>
    <rPh sb="39" eb="41">
      <t>メンジョ</t>
    </rPh>
    <rPh sb="41" eb="42">
      <t>ヨウ</t>
    </rPh>
    <phoneticPr fontId="3"/>
  </si>
  <si>
    <t>通所型サービスA（短時間）高齢者虐待防止未実施減算21／10割負担（災害免除用）</t>
    <rPh sb="0" eb="2">
      <t>ツウショ</t>
    </rPh>
    <rPh sb="2" eb="3">
      <t>ガタ</t>
    </rPh>
    <rPh sb="13" eb="16">
      <t>コウレイシャ</t>
    </rPh>
    <rPh sb="16" eb="18">
      <t>ギャクタイ</t>
    </rPh>
    <rPh sb="18" eb="20">
      <t>ボウシ</t>
    </rPh>
    <rPh sb="20" eb="23">
      <t>ミジッシ</t>
    </rPh>
    <rPh sb="23" eb="25">
      <t>ゲンサン</t>
    </rPh>
    <rPh sb="30" eb="31">
      <t>ワリ</t>
    </rPh>
    <rPh sb="31" eb="33">
      <t>フタン</t>
    </rPh>
    <rPh sb="34" eb="36">
      <t>サイガイ</t>
    </rPh>
    <rPh sb="36" eb="38">
      <t>メンジョ</t>
    </rPh>
    <rPh sb="38" eb="39">
      <t>ヨウ</t>
    </rPh>
    <phoneticPr fontId="3"/>
  </si>
  <si>
    <t>通所型サービスA（短時間）高齢者虐待防止未実施減算22／10割負担（災害免除用）</t>
    <rPh sb="0" eb="2">
      <t>ツウショ</t>
    </rPh>
    <rPh sb="2" eb="3">
      <t>ガタ</t>
    </rPh>
    <rPh sb="13" eb="16">
      <t>コウレイシャ</t>
    </rPh>
    <rPh sb="16" eb="18">
      <t>ギャクタイ</t>
    </rPh>
    <rPh sb="18" eb="20">
      <t>ボウシ</t>
    </rPh>
    <rPh sb="20" eb="23">
      <t>ミジッシ</t>
    </rPh>
    <rPh sb="23" eb="25">
      <t>ゲン_x0000__x0000_</t>
    </rPh>
    <rPh sb="30" eb="31">
      <t>_x0002__x0004_</t>
    </rPh>
    <rPh sb="31" eb="33">
      <t>_x0002__x0001__x0006_</t>
    </rPh>
    <rPh sb="34" eb="36">
      <t>_x0008__x0003__x000C__x000B_</t>
    </rPh>
    <rPh sb="36" eb="38">
      <t>_x0002__x0011__x000D__x0002_</t>
    </rPh>
    <rPh sb="38" eb="39">
      <t/>
    </rPh>
    <phoneticPr fontId="3"/>
  </si>
  <si>
    <t>通所型サービスA（短時間）業務継続計画未策定減算11／10割負担（災害免除用）</t>
    <rPh sb="0" eb="2">
      <t>ツウショ</t>
    </rPh>
    <rPh sb="2" eb="3">
      <t>ガタ</t>
    </rPh>
    <rPh sb="13" eb="15">
      <t>ギョウム</t>
    </rPh>
    <rPh sb="15" eb="17">
      <t>ケイゾク</t>
    </rPh>
    <rPh sb="17" eb="19">
      <t>ケイカク</t>
    </rPh>
    <rPh sb="19" eb="20">
      <t>ミ</t>
    </rPh>
    <rPh sb="20" eb="22">
      <t>サクテイ</t>
    </rPh>
    <rPh sb="22" eb="24">
      <t>ゲンサン</t>
    </rPh>
    <rPh sb="29" eb="30">
      <t>ワリ</t>
    </rPh>
    <rPh sb="30" eb="32">
      <t>フタン</t>
    </rPh>
    <rPh sb="33" eb="35">
      <t>サイガイ</t>
    </rPh>
    <rPh sb="35" eb="37">
      <t>メンジョ</t>
    </rPh>
    <rPh sb="37" eb="38">
      <t>ヨウ</t>
    </rPh>
    <phoneticPr fontId="3"/>
  </si>
  <si>
    <t>通所型サービスA（短時間）業務継続計画未策定減算11　日割／10割負担（災害免除用）</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2" eb="33">
      <t>ワリ</t>
    </rPh>
    <rPh sb="33" eb="35">
      <t>フタン</t>
    </rPh>
    <rPh sb="36" eb="38">
      <t>サイガイ</t>
    </rPh>
    <rPh sb="38" eb="40">
      <t>メンジョ</t>
    </rPh>
    <rPh sb="40" eb="41">
      <t>ヨウ</t>
    </rPh>
    <phoneticPr fontId="3"/>
  </si>
  <si>
    <t>通所型サービスA（短時間）業務継続計画未策定減算12／10割負担（災害免除用）</t>
    <rPh sb="0" eb="2">
      <t>ツウショ</t>
    </rPh>
    <rPh sb="2" eb="3">
      <t>ガタ</t>
    </rPh>
    <rPh sb="13" eb="15">
      <t>ギョウム</t>
    </rPh>
    <rPh sb="15" eb="17">
      <t>ケイゾク</t>
    </rPh>
    <rPh sb="17" eb="19">
      <t>ケイカク</t>
    </rPh>
    <rPh sb="19" eb="20">
      <t>ミ</t>
    </rPh>
    <rPh sb="20" eb="22">
      <t>サクテイ</t>
    </rPh>
    <rPh sb="22" eb="24">
      <t>ゲンサン</t>
    </rPh>
    <rPh sb="29" eb="30">
      <t>ワリ</t>
    </rPh>
    <rPh sb="30" eb="32">
      <t>フタン</t>
    </rPh>
    <rPh sb="33" eb="35">
      <t>サイガイ</t>
    </rPh>
    <rPh sb="35" eb="37">
      <t>メンジョ</t>
    </rPh>
    <rPh sb="37" eb="38">
      <t>ヨウ</t>
    </rPh>
    <phoneticPr fontId="3"/>
  </si>
  <si>
    <t>通所型サービスA（短時間）業務継続計画未策定減算12　日割／10割負担（災害免除用）</t>
    <rPh sb="0" eb="2">
      <t>ツウショ</t>
    </rPh>
    <rPh sb="2" eb="3">
      <t>ガタ</t>
    </rPh>
    <rPh sb="13" eb="15">
      <t>ギョウム</t>
    </rPh>
    <rPh sb="15" eb="17">
      <t>ケイゾク</t>
    </rPh>
    <rPh sb="17" eb="19">
      <t>ケイカク</t>
    </rPh>
    <rPh sb="19" eb="20">
      <t>ミ</t>
    </rPh>
    <rPh sb="20" eb="22">
      <t>サクテイ</t>
    </rPh>
    <rPh sb="22" eb="24">
      <t>ゲンサン</t>
    </rPh>
    <rPh sb="27" eb="29">
      <t>ヒワ</t>
    </rPh>
    <rPh sb="32" eb="33">
      <t>ワリ</t>
    </rPh>
    <rPh sb="33" eb="35">
      <t>フタン</t>
    </rPh>
    <rPh sb="36" eb="38">
      <t>サイガイ</t>
    </rPh>
    <rPh sb="38" eb="40">
      <t>メンジョ</t>
    </rPh>
    <rPh sb="40" eb="41">
      <t>ヨウ</t>
    </rPh>
    <phoneticPr fontId="3"/>
  </si>
  <si>
    <t>通所型サービスA（短時間）業務継続計画未策定減算21／10割負担（災害免除用）</t>
    <rPh sb="0" eb="2">
      <t>ツウショ</t>
    </rPh>
    <rPh sb="2" eb="3">
      <t>ガタ</t>
    </rPh>
    <rPh sb="13" eb="15">
      <t>ギョウム</t>
    </rPh>
    <rPh sb="15" eb="17">
      <t>ケイゾク</t>
    </rPh>
    <rPh sb="17" eb="19">
      <t>ケイカク</t>
    </rPh>
    <rPh sb="19" eb="20">
      <t>ミ</t>
    </rPh>
    <rPh sb="20" eb="22">
      <t>サクテイ</t>
    </rPh>
    <rPh sb="22" eb="24">
      <t>ゲンサン</t>
    </rPh>
    <rPh sb="29" eb="30">
      <t>ワリ</t>
    </rPh>
    <rPh sb="30" eb="32">
      <t>フタン</t>
    </rPh>
    <rPh sb="33" eb="35">
      <t>サイガイ</t>
    </rPh>
    <rPh sb="35" eb="37">
      <t>メンジョ</t>
    </rPh>
    <rPh sb="37" eb="38">
      <t>ヨウ</t>
    </rPh>
    <phoneticPr fontId="3"/>
  </si>
  <si>
    <t>通所型サービスA（短時間）業務継続計画未策定減算22／10割負担（災害免除用）</t>
    <rPh sb="0" eb="2">
      <t>ツウショ</t>
    </rPh>
    <rPh sb="2" eb="3">
      <t>ガタ</t>
    </rPh>
    <rPh sb="13" eb="15">
      <t>ギョウム</t>
    </rPh>
    <rPh sb="15" eb="17">
      <t>ケイゾク</t>
    </rPh>
    <rPh sb="17" eb="19">
      <t>ケイカク</t>
    </rPh>
    <rPh sb="19" eb="20">
      <t>ミ</t>
    </rPh>
    <rPh sb="20" eb="22">
      <t>サクテイ</t>
    </rPh>
    <rPh sb="22" eb="24">
      <t>ゲンサン</t>
    </rPh>
    <rPh sb="29" eb="30">
      <t>ワリ</t>
    </rPh>
    <rPh sb="30" eb="32">
      <t>フタン</t>
    </rPh>
    <rPh sb="33" eb="35">
      <t>サイガイ</t>
    </rPh>
    <rPh sb="35" eb="37">
      <t>メンジョ</t>
    </rPh>
    <rPh sb="37" eb="38">
      <t>ヨウ</t>
    </rPh>
    <phoneticPr fontId="3"/>
  </si>
  <si>
    <t>菊池市（給付制限３割）通所型サービス（独自）サービスコード表</t>
    <rPh sb="0" eb="2">
      <t>キクチ</t>
    </rPh>
    <rPh sb="2" eb="3">
      <t>シ</t>
    </rPh>
    <rPh sb="4" eb="6">
      <t>キュウフ</t>
    </rPh>
    <rPh sb="6" eb="8">
      <t>セイゲン</t>
    </rPh>
    <rPh sb="9" eb="10">
      <t>ワリ</t>
    </rPh>
    <rPh sb="11" eb="13">
      <t>ツウショ</t>
    </rPh>
    <rPh sb="13" eb="14">
      <t>ガタ</t>
    </rPh>
    <rPh sb="19" eb="21">
      <t>ドクジ</t>
    </rPh>
    <rPh sb="29" eb="30">
      <t>ヒョウ</t>
    </rPh>
    <phoneticPr fontId="3"/>
  </si>
  <si>
    <t>事業対象者・要支援1
1,798単位</t>
    <rPh sb="0" eb="2">
      <t>ジギョウ</t>
    </rPh>
    <rPh sb="2" eb="4">
      <t>タイショウ</t>
    </rPh>
    <rPh sb="4" eb="5">
      <t>シャ</t>
    </rPh>
    <rPh sb="6" eb="9">
      <t>ヨウシエン</t>
    </rPh>
    <rPh sb="16" eb="18">
      <t>タンイ</t>
    </rPh>
    <phoneticPr fontId="3"/>
  </si>
  <si>
    <t>日割の場合</t>
    <rPh sb="0" eb="2">
      <t>ヒワ</t>
    </rPh>
    <rPh sb="3" eb="5">
      <t>バアイ</t>
    </rPh>
    <phoneticPr fontId="3"/>
  </si>
  <si>
    <t>119単位</t>
    <rPh sb="3" eb="5">
      <t>タンイ</t>
    </rPh>
    <phoneticPr fontId="3"/>
  </si>
  <si>
    <t>436単位</t>
    <phoneticPr fontId="3"/>
  </si>
  <si>
    <t>447単位</t>
    <phoneticPr fontId="3"/>
  </si>
  <si>
    <t>通所型独自高齢者虐待防止未実施減算11</t>
    <rPh sb="0" eb="2">
      <t>ツウショ</t>
    </rPh>
    <rPh sb="2" eb="3">
      <t>ガタ</t>
    </rPh>
    <rPh sb="3" eb="5">
      <t>ドクジ</t>
    </rPh>
    <rPh sb="5" eb="8">
      <t>コウレイシャ</t>
    </rPh>
    <rPh sb="8" eb="10">
      <t>ギャクタイ</t>
    </rPh>
    <rPh sb="10" eb="12">
      <t>ボウシ</t>
    </rPh>
    <rPh sb="12" eb="15">
      <t>ミジッシ</t>
    </rPh>
    <rPh sb="15" eb="17">
      <t>ゲンサン</t>
    </rPh>
    <phoneticPr fontId="3"/>
  </si>
  <si>
    <t>高齢者虐待防止措置未実施減算</t>
    <rPh sb="0" eb="2">
      <t>コウレイ</t>
    </rPh>
    <rPh sb="2" eb="3">
      <t>シャ</t>
    </rPh>
    <rPh sb="3" eb="5">
      <t>ギャクタイ</t>
    </rPh>
    <rPh sb="5" eb="7">
      <t>ボウシ</t>
    </rPh>
    <rPh sb="7" eb="9">
      <t>ソチ</t>
    </rPh>
    <rPh sb="9" eb="12">
      <t>ミジッシ</t>
    </rPh>
    <rPh sb="12" eb="14">
      <t>ゲンサン</t>
    </rPh>
    <phoneticPr fontId="3"/>
  </si>
  <si>
    <t>通所型独自高齢者虐待防止未実施減算11　日割</t>
    <rPh sb="0" eb="2">
      <t>ツウショ</t>
    </rPh>
    <rPh sb="2" eb="3">
      <t>ガタ</t>
    </rPh>
    <rPh sb="3" eb="5">
      <t>ドクジ</t>
    </rPh>
    <rPh sb="5" eb="8">
      <t>コウレイシャ</t>
    </rPh>
    <rPh sb="8" eb="10">
      <t>ギャクタイ</t>
    </rPh>
    <rPh sb="10" eb="12">
      <t>ボウシ</t>
    </rPh>
    <rPh sb="12" eb="15">
      <t>ミジッシ</t>
    </rPh>
    <rPh sb="15" eb="17">
      <t>ゲンサン</t>
    </rPh>
    <rPh sb="20" eb="22">
      <t>ヒワ</t>
    </rPh>
    <phoneticPr fontId="3"/>
  </si>
  <si>
    <t>1日につき</t>
    <rPh sb="1" eb="2">
      <t>ニチ</t>
    </rPh>
    <phoneticPr fontId="3"/>
  </si>
  <si>
    <t>通所型独自高齢者虐待防止未実施減算12</t>
    <rPh sb="0" eb="2">
      <t>ツウショ</t>
    </rPh>
    <rPh sb="2" eb="3">
      <t>ガタ</t>
    </rPh>
    <rPh sb="3" eb="5">
      <t>ドクジ</t>
    </rPh>
    <rPh sb="5" eb="8">
      <t>コウレイシャ</t>
    </rPh>
    <rPh sb="8" eb="10">
      <t>ギャクタイ</t>
    </rPh>
    <rPh sb="10" eb="12">
      <t>ボウシ</t>
    </rPh>
    <rPh sb="12" eb="15">
      <t>ミジッシ</t>
    </rPh>
    <rPh sb="15" eb="17">
      <t>ゲンサン</t>
    </rPh>
    <phoneticPr fontId="3"/>
  </si>
  <si>
    <t>通所型独自高齢者虐待防止未実施減算12　日割</t>
    <rPh sb="0" eb="2">
      <t>ツウショ</t>
    </rPh>
    <rPh sb="2" eb="3">
      <t>ガタ</t>
    </rPh>
    <rPh sb="3" eb="5">
      <t>ドクジ</t>
    </rPh>
    <rPh sb="5" eb="8">
      <t>コウレイシャ</t>
    </rPh>
    <rPh sb="8" eb="10">
      <t>ギャクタイ</t>
    </rPh>
    <rPh sb="10" eb="12">
      <t>ボウシ</t>
    </rPh>
    <rPh sb="12" eb="15">
      <t>ミジッシ</t>
    </rPh>
    <rPh sb="15" eb="17">
      <t>ゲンサン</t>
    </rPh>
    <rPh sb="20" eb="22">
      <t>ヒワ</t>
    </rPh>
    <phoneticPr fontId="3"/>
  </si>
  <si>
    <t>通所型独自高齢者虐待防止未実施減算21</t>
    <rPh sb="0" eb="2">
      <t>ツウショ</t>
    </rPh>
    <rPh sb="2" eb="3">
      <t>ガタ</t>
    </rPh>
    <rPh sb="3" eb="5">
      <t>ドクジ</t>
    </rPh>
    <rPh sb="5" eb="8">
      <t>コウレイシャ</t>
    </rPh>
    <rPh sb="8" eb="10">
      <t>ギャクタイ</t>
    </rPh>
    <rPh sb="10" eb="12">
      <t>ボウシ</t>
    </rPh>
    <rPh sb="12" eb="15">
      <t>ミジッシ</t>
    </rPh>
    <rPh sb="15" eb="17">
      <t>ゲンサン</t>
    </rPh>
    <phoneticPr fontId="3"/>
  </si>
  <si>
    <t>通所型独自高齢者虐待防止未実施減算22</t>
    <rPh sb="0" eb="2">
      <t>ツウショ</t>
    </rPh>
    <rPh sb="2" eb="3">
      <t>ガタ</t>
    </rPh>
    <rPh sb="3" eb="5">
      <t>ドクジ</t>
    </rPh>
    <rPh sb="5" eb="8">
      <t>コウレイシャ</t>
    </rPh>
    <rPh sb="8" eb="10">
      <t>ギャクタイ</t>
    </rPh>
    <rPh sb="10" eb="12">
      <t>ボウシ</t>
    </rPh>
    <rPh sb="12" eb="15">
      <t>ミジッシ</t>
    </rPh>
    <rPh sb="15" eb="17">
      <t>ゲンサン</t>
    </rPh>
    <phoneticPr fontId="3"/>
  </si>
  <si>
    <t>通所型独自業務継続計画未策定減算11</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3"/>
  </si>
  <si>
    <t>業務継続計画未策定減算</t>
    <phoneticPr fontId="3"/>
  </si>
  <si>
    <t>通所型独自業務継続計画未策定減算11　日割</t>
    <rPh sb="0" eb="2">
      <t>ツウショ</t>
    </rPh>
    <rPh sb="2" eb="3">
      <t>ガタ</t>
    </rPh>
    <rPh sb="3" eb="5">
      <t>ドクジ</t>
    </rPh>
    <rPh sb="5" eb="7">
      <t>ギョウム</t>
    </rPh>
    <rPh sb="7" eb="9">
      <t>ケイゾク</t>
    </rPh>
    <rPh sb="9" eb="11">
      <t>ケイカク</t>
    </rPh>
    <rPh sb="11" eb="12">
      <t>ミ</t>
    </rPh>
    <rPh sb="12" eb="14">
      <t>サクテイ</t>
    </rPh>
    <rPh sb="14" eb="16">
      <t>ゲンサン</t>
    </rPh>
    <rPh sb="19" eb="21">
      <t>ヒワ</t>
    </rPh>
    <phoneticPr fontId="3"/>
  </si>
  <si>
    <t>通所型独自業務継続計画未策定減算12</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3"/>
  </si>
  <si>
    <t>通所型独自業務継続計画未策定減算12　日割</t>
    <rPh sb="0" eb="2">
      <t>ツウショ</t>
    </rPh>
    <rPh sb="2" eb="3">
      <t>ガタ</t>
    </rPh>
    <rPh sb="3" eb="5">
      <t>ドクジ</t>
    </rPh>
    <rPh sb="5" eb="7">
      <t>ギョウム</t>
    </rPh>
    <rPh sb="7" eb="9">
      <t>ケイゾク</t>
    </rPh>
    <rPh sb="9" eb="11">
      <t>ケイカク</t>
    </rPh>
    <rPh sb="11" eb="12">
      <t>ミ</t>
    </rPh>
    <rPh sb="12" eb="14">
      <t>サクテイ</t>
    </rPh>
    <rPh sb="14" eb="16">
      <t>ゲンサン</t>
    </rPh>
    <rPh sb="19" eb="21">
      <t>ヒワ</t>
    </rPh>
    <phoneticPr fontId="3"/>
  </si>
  <si>
    <t>通所型独自業務継続計画未策定減算21</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3"/>
  </si>
  <si>
    <t>通所型独自業務継続計画未策定減算22</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3"/>
  </si>
  <si>
    <t>通所型独自サービス同一建物減算1</t>
    <rPh sb="0" eb="2">
      <t>ツウショ</t>
    </rPh>
    <rPh sb="2" eb="3">
      <t>ガタ</t>
    </rPh>
    <rPh sb="3" eb="5">
      <t>ドクジ</t>
    </rPh>
    <rPh sb="9" eb="11">
      <t>ドウイツ</t>
    </rPh>
    <rPh sb="11" eb="13">
      <t>タテモノ</t>
    </rPh>
    <rPh sb="13" eb="15">
      <t>ゲンサン</t>
    </rPh>
    <phoneticPr fontId="3"/>
  </si>
  <si>
    <t>通所型独自サービス同一建物減算2</t>
    <rPh sb="0" eb="2">
      <t>ツウショ</t>
    </rPh>
    <rPh sb="2" eb="3">
      <t>ガタ</t>
    </rPh>
    <rPh sb="3" eb="5">
      <t>ドクジ</t>
    </rPh>
    <rPh sb="9" eb="11">
      <t>ドウイツ</t>
    </rPh>
    <rPh sb="11" eb="13">
      <t>タテモノ</t>
    </rPh>
    <rPh sb="13" eb="15">
      <t>ゲンサン</t>
    </rPh>
    <phoneticPr fontId="3"/>
  </si>
  <si>
    <t>通所型独自サービス同一建物減算3</t>
    <rPh sb="0" eb="2">
      <t>ツウショ</t>
    </rPh>
    <rPh sb="2" eb="3">
      <t>ガタ</t>
    </rPh>
    <rPh sb="3" eb="5">
      <t>ドクジ</t>
    </rPh>
    <rPh sb="9" eb="11">
      <t>ドウイツ</t>
    </rPh>
    <rPh sb="11" eb="13">
      <t>タテモノ</t>
    </rPh>
    <rPh sb="13" eb="15">
      <t>ゲンサン</t>
    </rPh>
    <phoneticPr fontId="3"/>
  </si>
  <si>
    <t>ロ　1月当たりの回数を定める場合</t>
  </si>
  <si>
    <t>94単位減算</t>
    <rPh sb="2" eb="4">
      <t>タンイ</t>
    </rPh>
    <rPh sb="4" eb="6">
      <t>ゲンサン</t>
    </rPh>
    <phoneticPr fontId="3"/>
  </si>
  <si>
    <t>通所型独自送迎減算</t>
    <rPh sb="0" eb="2">
      <t>ツウショ</t>
    </rPh>
    <rPh sb="2" eb="3">
      <t>ガタ</t>
    </rPh>
    <rPh sb="3" eb="5">
      <t>ドクジ</t>
    </rPh>
    <rPh sb="5" eb="7">
      <t>ソウゲイ</t>
    </rPh>
    <rPh sb="7" eb="9">
      <t>ゲンサン</t>
    </rPh>
    <phoneticPr fontId="3"/>
  </si>
  <si>
    <t>事業所が送迎を行わない場合</t>
    <rPh sb="0" eb="3">
      <t>ジギョウショ</t>
    </rPh>
    <rPh sb="4" eb="6">
      <t>ソウゲイ</t>
    </rPh>
    <rPh sb="7" eb="8">
      <t>オコナ</t>
    </rPh>
    <rPh sb="11" eb="13">
      <t>バアイ</t>
    </rPh>
    <phoneticPr fontId="3"/>
  </si>
  <si>
    <t>47単位減算</t>
    <rPh sb="2" eb="4">
      <t>タンイ</t>
    </rPh>
    <rPh sb="4" eb="6">
      <t>ゲンサン</t>
    </rPh>
    <phoneticPr fontId="3"/>
  </si>
  <si>
    <t>片道につき</t>
    <rPh sb="0" eb="2">
      <t>カタミチ</t>
    </rPh>
    <phoneticPr fontId="3"/>
  </si>
  <si>
    <t>通所型独自一体的サービス提供加算</t>
    <rPh sb="0" eb="2">
      <t>ツウショ</t>
    </rPh>
    <rPh sb="2" eb="3">
      <t>ガタ</t>
    </rPh>
    <rPh sb="3" eb="5">
      <t>ドクジ</t>
    </rPh>
    <rPh sb="5" eb="8">
      <t>イッタイテキ</t>
    </rPh>
    <rPh sb="12" eb="14">
      <t>テイキョウ</t>
    </rPh>
    <rPh sb="14" eb="16">
      <t>カサン</t>
    </rPh>
    <phoneticPr fontId="3"/>
  </si>
  <si>
    <t>チ　一体的サービス提供加算</t>
    <rPh sb="2" eb="5">
      <t>イッタイテキ</t>
    </rPh>
    <rPh sb="9" eb="11">
      <t>テイキョウ</t>
    </rPh>
    <rPh sb="11" eb="13">
      <t>カサン</t>
    </rPh>
    <phoneticPr fontId="3"/>
  </si>
  <si>
    <t>480単位加算</t>
    <phoneticPr fontId="3"/>
  </si>
  <si>
    <t>通所型独自サービス生活機能向上連携加算Ⅱ</t>
    <rPh sb="0" eb="2">
      <t>ツウショ</t>
    </rPh>
    <rPh sb="2" eb="3">
      <t>ガタ</t>
    </rPh>
    <rPh sb="3" eb="5">
      <t>ドクジ</t>
    </rPh>
    <rPh sb="9" eb="11">
      <t>セイカツ</t>
    </rPh>
    <rPh sb="11" eb="13">
      <t>キノウ</t>
    </rPh>
    <rPh sb="13" eb="15">
      <t>コウジョウ</t>
    </rPh>
    <rPh sb="15" eb="17">
      <t>レンケイ</t>
    </rPh>
    <rPh sb="17" eb="19">
      <t>カサン</t>
    </rPh>
    <phoneticPr fontId="3"/>
  </si>
  <si>
    <t>1,798単位</t>
    <phoneticPr fontId="3"/>
  </si>
  <si>
    <t>3,621単位</t>
    <phoneticPr fontId="3"/>
  </si>
  <si>
    <t>菊池市（給付制限４割）通所型サービス（独自）サービスコード表</t>
    <rPh sb="0" eb="2">
      <t>キクチ</t>
    </rPh>
    <rPh sb="2" eb="3">
      <t>シ</t>
    </rPh>
    <rPh sb="4" eb="6">
      <t>キュウフ</t>
    </rPh>
    <rPh sb="6" eb="8">
      <t>セイゲン</t>
    </rPh>
    <rPh sb="9" eb="10">
      <t>ワリ</t>
    </rPh>
    <rPh sb="11" eb="13">
      <t>ツウショ</t>
    </rPh>
    <rPh sb="13" eb="14">
      <t>ガタ</t>
    </rPh>
    <rPh sb="19" eb="21">
      <t>ドクジ</t>
    </rPh>
    <rPh sb="29" eb="30">
      <t>ヒョウ</t>
    </rPh>
    <phoneticPr fontId="3"/>
  </si>
  <si>
    <t>（1）生活機能向上連携加算（Ⅰ）（3月に1回を限度）</t>
    <rPh sb="3" eb="5">
      <t>セイカツ</t>
    </rPh>
    <rPh sb="5" eb="7">
      <t>キノウ</t>
    </rPh>
    <rPh sb="7" eb="9">
      <t>コウジョウ</t>
    </rPh>
    <rPh sb="9" eb="11">
      <t>レンケイ</t>
    </rPh>
    <rPh sb="11" eb="13">
      <t>カサン</t>
    </rPh>
    <rPh sb="18" eb="19">
      <t>ツキ</t>
    </rPh>
    <rPh sb="21" eb="22">
      <t>カイ</t>
    </rPh>
    <rPh sb="23" eb="25">
      <t>ゲンド</t>
    </rPh>
    <phoneticPr fontId="3"/>
  </si>
  <si>
    <t>1月につき</t>
    <phoneticPr fontId="3"/>
  </si>
  <si>
    <t>事業対象者・要支援１　※1月の中で全部で3回まで</t>
    <rPh sb="13" eb="14">
      <t>ツキ</t>
    </rPh>
    <rPh sb="15" eb="16">
      <t>ナカ</t>
    </rPh>
    <rPh sb="17" eb="19">
      <t>ゼンブ</t>
    </rPh>
    <rPh sb="21" eb="22">
      <t>カイ</t>
    </rPh>
    <phoneticPr fontId="3"/>
  </si>
  <si>
    <t>要支援2　※1月の中で全部で7回まで</t>
    <rPh sb="15" eb="16">
      <t>カイ</t>
    </rPh>
    <phoneticPr fontId="3"/>
  </si>
  <si>
    <t>事業対象者・要支援1　※1月の中で全部で3回まで</t>
    <rPh sb="13" eb="14">
      <t>ツキ</t>
    </rPh>
    <rPh sb="15" eb="16">
      <t>ナカ</t>
    </rPh>
    <rPh sb="17" eb="19">
      <t>ゼンブ</t>
    </rPh>
    <rPh sb="21" eb="22">
      <t>カイ</t>
    </rPh>
    <phoneticPr fontId="3"/>
  </si>
  <si>
    <t>要支援2
3,620単位</t>
    <rPh sb="0" eb="3">
      <t>ヨウシエン</t>
    </rPh>
    <rPh sb="10" eb="12">
      <t>タンイ</t>
    </rPh>
    <phoneticPr fontId="3"/>
  </si>
  <si>
    <t>要支援2　　※1月の中で全部で8回まで</t>
    <rPh sb="8" eb="9">
      <t>ツキ</t>
    </rPh>
    <rPh sb="10" eb="11">
      <t>ナカ</t>
    </rPh>
    <rPh sb="12" eb="14">
      <t>ゼンブ</t>
    </rPh>
    <rPh sb="16" eb="17">
      <t>カイ</t>
    </rPh>
    <phoneticPr fontId="3"/>
  </si>
  <si>
    <t>要支援2</t>
    <phoneticPr fontId="3"/>
  </si>
  <si>
    <t>要支援2</t>
    <rPh sb="0" eb="3">
      <t>ヨウシエン</t>
    </rPh>
    <phoneticPr fontId="3"/>
  </si>
  <si>
    <t>要支援2</t>
    <phoneticPr fontId="3"/>
  </si>
  <si>
    <t>要支援2
3,621単位</t>
    <rPh sb="0" eb="3">
      <t>ヨウシエン</t>
    </rPh>
    <rPh sb="10" eb="12">
      <t>タンイ</t>
    </rPh>
    <phoneticPr fontId="3"/>
  </si>
  <si>
    <t>要支援2</t>
    <rPh sb="0" eb="1">
      <t>ヨウ</t>
    </rPh>
    <phoneticPr fontId="3"/>
  </si>
  <si>
    <t>要支援2　※1月の中で全部で7回まで</t>
    <rPh sb="7" eb="8">
      <t>ツキ</t>
    </rPh>
    <rPh sb="9" eb="10">
      <t>ナカ</t>
    </rPh>
    <rPh sb="11" eb="13">
      <t>ゼンブ</t>
    </rPh>
    <rPh sb="15" eb="16">
      <t>カイ</t>
    </rPh>
    <phoneticPr fontId="3"/>
  </si>
  <si>
    <t>8201</t>
  </si>
  <si>
    <t>8202</t>
  </si>
  <si>
    <t>8203</t>
  </si>
  <si>
    <t>8204</t>
  </si>
  <si>
    <t>8205</t>
  </si>
  <si>
    <t>8206</t>
  </si>
  <si>
    <t>9201</t>
  </si>
  <si>
    <t>9202</t>
  </si>
  <si>
    <t>9203</t>
  </si>
  <si>
    <t>9204</t>
  </si>
  <si>
    <t>9205</t>
  </si>
  <si>
    <t>9206</t>
  </si>
  <si>
    <t>8207</t>
  </si>
  <si>
    <t>8208</t>
  </si>
  <si>
    <t>8209</t>
  </si>
  <si>
    <t>8210</t>
  </si>
  <si>
    <t>8211</t>
  </si>
  <si>
    <t>8212</t>
  </si>
  <si>
    <t>9207</t>
  </si>
  <si>
    <t>9208</t>
  </si>
  <si>
    <t>9209</t>
  </si>
  <si>
    <t>9210</t>
  </si>
  <si>
    <t>9211</t>
  </si>
  <si>
    <t>9212</t>
  </si>
  <si>
    <t>8213</t>
  </si>
  <si>
    <t>8214</t>
  </si>
  <si>
    <t>8215</t>
  </si>
  <si>
    <t>8216</t>
  </si>
  <si>
    <t>8217</t>
  </si>
  <si>
    <t>8218</t>
  </si>
  <si>
    <t>9213</t>
  </si>
  <si>
    <t>9214</t>
  </si>
  <si>
    <t>9215</t>
  </si>
  <si>
    <t>9216</t>
  </si>
  <si>
    <t>9217</t>
  </si>
  <si>
    <t>9218</t>
  </si>
  <si>
    <t>8219</t>
  </si>
  <si>
    <t>8220</t>
  </si>
  <si>
    <t>8221</t>
  </si>
  <si>
    <t>8222</t>
  </si>
  <si>
    <t>8223</t>
  </si>
  <si>
    <t>8224</t>
  </si>
  <si>
    <t>9219</t>
  </si>
  <si>
    <t>9220</t>
  </si>
  <si>
    <t>9221</t>
  </si>
  <si>
    <t>9222</t>
  </si>
  <si>
    <t>9223</t>
  </si>
  <si>
    <t>9224</t>
  </si>
  <si>
    <t>8225</t>
  </si>
  <si>
    <t>8226</t>
  </si>
  <si>
    <t>8227</t>
  </si>
  <si>
    <t>8228</t>
  </si>
  <si>
    <t>8229</t>
  </si>
  <si>
    <t>8230</t>
  </si>
  <si>
    <t>9225</t>
  </si>
  <si>
    <t>9226</t>
  </si>
  <si>
    <t>9227</t>
  </si>
  <si>
    <t>9228</t>
  </si>
  <si>
    <t>9229</t>
  </si>
  <si>
    <t>9230</t>
  </si>
  <si>
    <t>8231</t>
  </si>
  <si>
    <t>8232</t>
  </si>
  <si>
    <t>8233</t>
  </si>
  <si>
    <t>8234</t>
  </si>
  <si>
    <t>8235</t>
  </si>
  <si>
    <t>8236</t>
  </si>
  <si>
    <t>9231</t>
  </si>
  <si>
    <t>9232</t>
  </si>
  <si>
    <t>9233</t>
  </si>
  <si>
    <t>9234</t>
  </si>
  <si>
    <t>9235</t>
  </si>
  <si>
    <t>9236</t>
  </si>
  <si>
    <t>8237</t>
  </si>
  <si>
    <t>8238</t>
  </si>
  <si>
    <t>8239</t>
  </si>
  <si>
    <t>8240</t>
  </si>
  <si>
    <t>8241</t>
  </si>
  <si>
    <t>8242</t>
  </si>
  <si>
    <t>9237</t>
  </si>
  <si>
    <t>9238</t>
  </si>
  <si>
    <t>9239</t>
  </si>
  <si>
    <t>9240</t>
  </si>
  <si>
    <t>9241</t>
  </si>
  <si>
    <t>9242</t>
  </si>
  <si>
    <t>8243</t>
  </si>
  <si>
    <t>8244</t>
  </si>
  <si>
    <t>8245</t>
  </si>
  <si>
    <t>8246</t>
  </si>
  <si>
    <t>8247</t>
  </si>
  <si>
    <t>8248</t>
  </si>
  <si>
    <t>9243</t>
  </si>
  <si>
    <t>9244</t>
  </si>
  <si>
    <t>9245</t>
  </si>
  <si>
    <t>9246</t>
  </si>
  <si>
    <t>9247</t>
  </si>
  <si>
    <t>9248</t>
  </si>
  <si>
    <t>8249</t>
  </si>
  <si>
    <t>8250</t>
  </si>
  <si>
    <t>8251</t>
  </si>
  <si>
    <t>8252</t>
  </si>
  <si>
    <t>8253</t>
  </si>
  <si>
    <t>8254</t>
  </si>
  <si>
    <t>9249</t>
  </si>
  <si>
    <t>9250</t>
  </si>
  <si>
    <t>9251</t>
  </si>
  <si>
    <t>9252</t>
  </si>
  <si>
    <t>9253</t>
  </si>
  <si>
    <t>9254</t>
  </si>
  <si>
    <t>8255</t>
  </si>
  <si>
    <t>8256</t>
  </si>
  <si>
    <t>8257</t>
  </si>
  <si>
    <t>8258</t>
  </si>
  <si>
    <t>8259</t>
  </si>
  <si>
    <t>8260</t>
  </si>
  <si>
    <t>9255</t>
  </si>
  <si>
    <t>9256</t>
  </si>
  <si>
    <t>9257</t>
  </si>
  <si>
    <t>9258</t>
  </si>
  <si>
    <t>9259</t>
  </si>
  <si>
    <t>9260</t>
  </si>
  <si>
    <t>8261</t>
  </si>
  <si>
    <t>8262</t>
  </si>
  <si>
    <t>8263</t>
  </si>
  <si>
    <t>8264</t>
  </si>
  <si>
    <t>8265</t>
  </si>
  <si>
    <t>8266</t>
  </si>
  <si>
    <t>9261</t>
  </si>
  <si>
    <t>9262</t>
  </si>
  <si>
    <t>9263</t>
  </si>
  <si>
    <t>9264</t>
  </si>
  <si>
    <t>9265</t>
  </si>
  <si>
    <t>9266</t>
  </si>
  <si>
    <t>8267</t>
  </si>
  <si>
    <t>8268</t>
  </si>
  <si>
    <t>8269</t>
  </si>
  <si>
    <t>8270</t>
  </si>
  <si>
    <t>8271</t>
  </si>
  <si>
    <t>8272</t>
  </si>
  <si>
    <t>9267</t>
  </si>
  <si>
    <t>9268</t>
  </si>
  <si>
    <t>9269</t>
  </si>
  <si>
    <t>9270</t>
  </si>
  <si>
    <t>9271</t>
  </si>
  <si>
    <t>9272</t>
  </si>
  <si>
    <t>通所型サービスA11／1割負担</t>
    <rPh sb="0" eb="2">
      <t>ツウショ</t>
    </rPh>
    <rPh sb="2" eb="3">
      <t>ガタ</t>
    </rPh>
    <rPh sb="12" eb="13">
      <t>ワリ</t>
    </rPh>
    <rPh sb="13" eb="15">
      <t>フタン</t>
    </rPh>
    <phoneticPr fontId="3"/>
  </si>
  <si>
    <t>通所型サービスA11　日割／1割負担　</t>
    <rPh sb="0" eb="2">
      <t>ツウショ</t>
    </rPh>
    <rPh sb="2" eb="3">
      <t>ガタ</t>
    </rPh>
    <rPh sb="11" eb="13">
      <t>ヒワ</t>
    </rPh>
    <rPh sb="15" eb="16">
      <t>ワリ</t>
    </rPh>
    <rPh sb="16" eb="18">
      <t>フタン</t>
    </rPh>
    <phoneticPr fontId="3"/>
  </si>
  <si>
    <t>通所型サービスA12／1割負担</t>
    <rPh sb="0" eb="2">
      <t>ツウショ</t>
    </rPh>
    <rPh sb="2" eb="3">
      <t>ガタ</t>
    </rPh>
    <rPh sb="12" eb="13">
      <t>ワリ</t>
    </rPh>
    <rPh sb="13" eb="15">
      <t>フタン</t>
    </rPh>
    <phoneticPr fontId="3"/>
  </si>
  <si>
    <t>通所型サービスA12　日割／1割負担</t>
    <rPh sb="0" eb="2">
      <t>ツウショ</t>
    </rPh>
    <rPh sb="2" eb="3">
      <t>ガタ</t>
    </rPh>
    <rPh sb="11" eb="13">
      <t>ヒワ</t>
    </rPh>
    <rPh sb="15" eb="16">
      <t>ワリ</t>
    </rPh>
    <rPh sb="16" eb="18">
      <t>フタン</t>
    </rPh>
    <phoneticPr fontId="3"/>
  </si>
  <si>
    <t>通所型サービスA21／1割負担</t>
    <rPh sb="0" eb="2">
      <t>ツウショ</t>
    </rPh>
    <rPh sb="2" eb="3">
      <t>ガタ</t>
    </rPh>
    <rPh sb="12" eb="13">
      <t>ワリ</t>
    </rPh>
    <rPh sb="13" eb="15">
      <t>フタン</t>
    </rPh>
    <phoneticPr fontId="3"/>
  </si>
  <si>
    <t>通所型サービスA22／1割負担</t>
    <rPh sb="0" eb="2">
      <t>ツウショ</t>
    </rPh>
    <rPh sb="2" eb="3">
      <t>ガタ</t>
    </rPh>
    <rPh sb="12" eb="13">
      <t>ワリ</t>
    </rPh>
    <rPh sb="13" eb="15">
      <t>フタン</t>
    </rPh>
    <phoneticPr fontId="3"/>
  </si>
  <si>
    <t>通所型サービスA生活向上グループ活動加算／1割負担</t>
    <rPh sb="0" eb="2">
      <t>ツウショ</t>
    </rPh>
    <rPh sb="2" eb="3">
      <t>ガタ</t>
    </rPh>
    <rPh sb="8" eb="10">
      <t>セイカツ</t>
    </rPh>
    <rPh sb="10" eb="12">
      <t>コウジョウ</t>
    </rPh>
    <rPh sb="16" eb="18">
      <t>カツドウ</t>
    </rPh>
    <rPh sb="18" eb="20">
      <t>カサン</t>
    </rPh>
    <phoneticPr fontId="3"/>
  </si>
  <si>
    <t>ハ　生活機能向上グループ活動加算</t>
    <rPh sb="2" eb="4">
      <t>セイカツ</t>
    </rPh>
    <rPh sb="4" eb="6">
      <t>キノウ</t>
    </rPh>
    <rPh sb="6" eb="8">
      <t>コウジョウ</t>
    </rPh>
    <rPh sb="12" eb="14">
      <t>カツドウ</t>
    </rPh>
    <rPh sb="14" eb="16">
      <t>カサン</t>
    </rPh>
    <phoneticPr fontId="3"/>
  </si>
  <si>
    <t>通所型サービスAサービス提供体制加算Ⅰ11／1割負担</t>
    <rPh sb="0" eb="2">
      <t>ツウショ</t>
    </rPh>
    <rPh sb="2" eb="3">
      <t>ガタ</t>
    </rPh>
    <rPh sb="12" eb="14">
      <t>テイキョウ</t>
    </rPh>
    <rPh sb="14" eb="16">
      <t>タイセイ</t>
    </rPh>
    <rPh sb="16" eb="18">
      <t>カサン</t>
    </rPh>
    <phoneticPr fontId="3"/>
  </si>
  <si>
    <t>通所型サービスAサービス提供体制加算Ⅰ12／1割負担</t>
    <rPh sb="14" eb="16">
      <t>タイセイ</t>
    </rPh>
    <rPh sb="16" eb="18">
      <t>カサン</t>
    </rPh>
    <phoneticPr fontId="3"/>
  </si>
  <si>
    <t>通所型サービスAサービス提供体制加算Ⅱ11／1割負担</t>
    <rPh sb="14" eb="16">
      <t>タイセイ</t>
    </rPh>
    <rPh sb="16" eb="18">
      <t>カサン</t>
    </rPh>
    <phoneticPr fontId="3"/>
  </si>
  <si>
    <t>通所型サービスAサービス提供体制加算Ⅱ12／1割負担</t>
    <rPh sb="14" eb="16">
      <t>タイセイ</t>
    </rPh>
    <rPh sb="16" eb="18">
      <t>カサン</t>
    </rPh>
    <phoneticPr fontId="3"/>
  </si>
  <si>
    <t>通所型サービスAサービス提供体制加算Ⅲ11／1割負担</t>
    <rPh sb="0" eb="2">
      <t>ツウショ</t>
    </rPh>
    <rPh sb="2" eb="3">
      <t>ガタ</t>
    </rPh>
    <rPh sb="12" eb="14">
      <t>テイキョウ</t>
    </rPh>
    <rPh sb="14" eb="16">
      <t>タイセイ</t>
    </rPh>
    <rPh sb="16" eb="18">
      <t>カサン</t>
    </rPh>
    <phoneticPr fontId="3"/>
  </si>
  <si>
    <t>通所型サービスAサービス提供体制加算Ⅲ12／1割負担</t>
    <rPh sb="14" eb="16">
      <t>タイセイ</t>
    </rPh>
    <rPh sb="16" eb="18">
      <t>カサン</t>
    </rPh>
    <phoneticPr fontId="3"/>
  </si>
  <si>
    <t>通所型サービスA11処遇改善加算Ⅰ／1割負担</t>
    <rPh sb="0" eb="2">
      <t>ツウショ</t>
    </rPh>
    <rPh sb="2" eb="3">
      <t>ガタ</t>
    </rPh>
    <rPh sb="10" eb="12">
      <t>ショグウ</t>
    </rPh>
    <rPh sb="12" eb="14">
      <t>カイゼン</t>
    </rPh>
    <rPh sb="14" eb="16">
      <t>カサン</t>
    </rPh>
    <phoneticPr fontId="3"/>
  </si>
  <si>
    <t>1797単位の59/1000　加算</t>
    <rPh sb="15" eb="17">
      <t>カサン</t>
    </rPh>
    <phoneticPr fontId="3"/>
  </si>
  <si>
    <t>通所型サービスA12処遇改善加算Ⅰ／1割負担</t>
    <rPh sb="0" eb="2">
      <t>ツウショ</t>
    </rPh>
    <rPh sb="2" eb="3">
      <t>ガタ</t>
    </rPh>
    <rPh sb="10" eb="12">
      <t>ショグウ</t>
    </rPh>
    <rPh sb="12" eb="14">
      <t>カイゼン</t>
    </rPh>
    <rPh sb="14" eb="16">
      <t>カサン</t>
    </rPh>
    <phoneticPr fontId="3"/>
  </si>
  <si>
    <t>3620単位の59/1000　加算</t>
    <rPh sb="15" eb="17">
      <t>カサン</t>
    </rPh>
    <phoneticPr fontId="3"/>
  </si>
  <si>
    <t>通所型サービスA11処遇改善加算Ⅱ／1割負担</t>
    <rPh sb="0" eb="2">
      <t>ツウショ</t>
    </rPh>
    <rPh sb="2" eb="3">
      <t>ガタ</t>
    </rPh>
    <rPh sb="10" eb="12">
      <t>ショグウ</t>
    </rPh>
    <rPh sb="12" eb="14">
      <t>カイゼン</t>
    </rPh>
    <rPh sb="14" eb="16">
      <t>カサン</t>
    </rPh>
    <phoneticPr fontId="3"/>
  </si>
  <si>
    <t>1797単位の43/1000　加算</t>
    <rPh sb="4" eb="6">
      <t>タンイ</t>
    </rPh>
    <rPh sb="15" eb="17">
      <t>カサン</t>
    </rPh>
    <phoneticPr fontId="3"/>
  </si>
  <si>
    <t>通所型サービスA12処遇改善加算Ⅱ／1割負担</t>
    <rPh sb="0" eb="2">
      <t>ツウショ</t>
    </rPh>
    <rPh sb="2" eb="3">
      <t>ガタ</t>
    </rPh>
    <rPh sb="10" eb="12">
      <t>ショグウ</t>
    </rPh>
    <rPh sb="12" eb="14">
      <t>カイゼン</t>
    </rPh>
    <rPh sb="14" eb="16">
      <t>カサン</t>
    </rPh>
    <phoneticPr fontId="3"/>
  </si>
  <si>
    <t>3620単位の43/1000　加算</t>
    <rPh sb="4" eb="6">
      <t>タンイ</t>
    </rPh>
    <rPh sb="15" eb="17">
      <t>カサン</t>
    </rPh>
    <phoneticPr fontId="3"/>
  </si>
  <si>
    <t>通所型サービスA11処遇改善加算Ⅲ／1割負担</t>
    <rPh sb="0" eb="2">
      <t>ツウショ</t>
    </rPh>
    <rPh sb="2" eb="3">
      <t>ガタ</t>
    </rPh>
    <rPh sb="10" eb="12">
      <t>ショグウ</t>
    </rPh>
    <rPh sb="12" eb="14">
      <t>カイゼン</t>
    </rPh>
    <rPh sb="14" eb="16">
      <t>カサン</t>
    </rPh>
    <phoneticPr fontId="3"/>
  </si>
  <si>
    <t>1797単位の23/1000　加算</t>
    <rPh sb="4" eb="6">
      <t>タンイ</t>
    </rPh>
    <rPh sb="15" eb="17">
      <t>カサン</t>
    </rPh>
    <phoneticPr fontId="3"/>
  </si>
  <si>
    <t>通所型サービスA12処遇改善加算Ⅲ／1割負担</t>
    <rPh sb="0" eb="2">
      <t>ツウショ</t>
    </rPh>
    <rPh sb="2" eb="3">
      <t>ガタ</t>
    </rPh>
    <rPh sb="10" eb="12">
      <t>ショグウ</t>
    </rPh>
    <rPh sb="12" eb="14">
      <t>カイゼン</t>
    </rPh>
    <rPh sb="14" eb="16">
      <t>カサン</t>
    </rPh>
    <phoneticPr fontId="3"/>
  </si>
  <si>
    <t>3620単位の23/1000　加算</t>
    <rPh sb="4" eb="6">
      <t>タンイ</t>
    </rPh>
    <rPh sb="15" eb="17">
      <t>カサン</t>
    </rPh>
    <phoneticPr fontId="3"/>
  </si>
  <si>
    <t>通所型サービスA11特定処遇改善加算Ⅰ／1割負担</t>
    <rPh sb="0" eb="2">
      <t>ツウショ</t>
    </rPh>
    <rPh sb="10" eb="12">
      <t>トクテイ</t>
    </rPh>
    <rPh sb="12" eb="14">
      <t>ショグウ</t>
    </rPh>
    <rPh sb="14" eb="16">
      <t>カイゼン</t>
    </rPh>
    <rPh sb="16" eb="18">
      <t>カサン</t>
    </rPh>
    <phoneticPr fontId="3"/>
  </si>
  <si>
    <t>1797単位の12/1000　加算</t>
    <rPh sb="15" eb="17">
      <t>カサン</t>
    </rPh>
    <phoneticPr fontId="3"/>
  </si>
  <si>
    <t>通所型サービスA12特定処遇改善加算Ⅰ／1割負担</t>
    <rPh sb="0" eb="2">
      <t>ツウショ</t>
    </rPh>
    <rPh sb="10" eb="12">
      <t>トクテイ</t>
    </rPh>
    <rPh sb="12" eb="14">
      <t>ショグウ</t>
    </rPh>
    <rPh sb="14" eb="16">
      <t>カイゼン</t>
    </rPh>
    <rPh sb="16" eb="18">
      <t>カサン</t>
    </rPh>
    <phoneticPr fontId="3"/>
  </si>
  <si>
    <t>3620単位の12/1000　加算</t>
    <rPh sb="15" eb="17">
      <t>カサン</t>
    </rPh>
    <phoneticPr fontId="3"/>
  </si>
  <si>
    <t>通所型サービスA11特定処遇改善加算Ⅱ／1割負担</t>
    <rPh sb="0" eb="2">
      <t>ツウショ</t>
    </rPh>
    <rPh sb="10" eb="12">
      <t>トクテイ</t>
    </rPh>
    <phoneticPr fontId="3"/>
  </si>
  <si>
    <t>1797単位の10/1000　加算</t>
    <rPh sb="15" eb="17">
      <t>カサン</t>
    </rPh>
    <phoneticPr fontId="3"/>
  </si>
  <si>
    <t>通所型サービスA12特定処遇改善加算Ⅱ／1割負担</t>
    <rPh sb="0" eb="2">
      <t>ツウショ</t>
    </rPh>
    <rPh sb="10" eb="12">
      <t>トクテイ</t>
    </rPh>
    <phoneticPr fontId="3"/>
  </si>
  <si>
    <t>3620単位の10/1000　加算</t>
    <rPh sb="15" eb="17">
      <t>カサン</t>
    </rPh>
    <phoneticPr fontId="3"/>
  </si>
  <si>
    <t>通所型サービスA11ベースアップ等支援加算／1割負担</t>
    <rPh sb="0" eb="2">
      <t>ツウショ</t>
    </rPh>
    <rPh sb="16" eb="17">
      <t>トウ</t>
    </rPh>
    <rPh sb="17" eb="19">
      <t>シエン</t>
    </rPh>
    <rPh sb="19" eb="21">
      <t>カサン</t>
    </rPh>
    <phoneticPr fontId="3"/>
  </si>
  <si>
    <t>1797単位の11/1000　加算</t>
    <rPh sb="15" eb="17">
      <t>カサン</t>
    </rPh>
    <phoneticPr fontId="3"/>
  </si>
  <si>
    <t>通所型サービスA12ベースアップ等支援加算／1割負担</t>
    <rPh sb="0" eb="2">
      <t>ツウショ</t>
    </rPh>
    <rPh sb="16" eb="17">
      <t>トウ</t>
    </rPh>
    <rPh sb="17" eb="19">
      <t>シエン</t>
    </rPh>
    <rPh sb="19" eb="21">
      <t>カサン</t>
    </rPh>
    <phoneticPr fontId="3"/>
  </si>
  <si>
    <t>3620単位の11/1000　加算</t>
    <rPh sb="15" eb="17">
      <t>カサン</t>
    </rPh>
    <phoneticPr fontId="3"/>
  </si>
  <si>
    <t>通所型サービスA11／2割負担</t>
    <rPh sb="0" eb="2">
      <t>ツウショ</t>
    </rPh>
    <rPh sb="2" eb="3">
      <t>ガタ</t>
    </rPh>
    <rPh sb="12" eb="13">
      <t>ワリ</t>
    </rPh>
    <rPh sb="13" eb="15">
      <t>フタン</t>
    </rPh>
    <phoneticPr fontId="3"/>
  </si>
  <si>
    <t>通所型サービスA11　日割／2割負担　</t>
    <rPh sb="0" eb="2">
      <t>ツウショ</t>
    </rPh>
    <rPh sb="2" eb="3">
      <t>ガタ</t>
    </rPh>
    <rPh sb="11" eb="13">
      <t>ヒワ</t>
    </rPh>
    <rPh sb="15" eb="16">
      <t>ワリ</t>
    </rPh>
    <rPh sb="16" eb="18">
      <t>フタン</t>
    </rPh>
    <phoneticPr fontId="3"/>
  </si>
  <si>
    <t>通所型サービスA12／2割負担</t>
    <rPh sb="0" eb="2">
      <t>ツウショ</t>
    </rPh>
    <rPh sb="2" eb="3">
      <t>ガタ</t>
    </rPh>
    <rPh sb="12" eb="13">
      <t>ワリ</t>
    </rPh>
    <rPh sb="13" eb="15">
      <t>フタン</t>
    </rPh>
    <phoneticPr fontId="3"/>
  </si>
  <si>
    <t>通所型サービスA12　日割／2割負担</t>
    <rPh sb="0" eb="2">
      <t>ツウショ</t>
    </rPh>
    <rPh sb="2" eb="3">
      <t>ガタ</t>
    </rPh>
    <rPh sb="11" eb="13">
      <t>ヒワ</t>
    </rPh>
    <rPh sb="15" eb="16">
      <t>ワリ</t>
    </rPh>
    <rPh sb="16" eb="18">
      <t>フタン</t>
    </rPh>
    <phoneticPr fontId="3"/>
  </si>
  <si>
    <t>通所型サービスA21／2割負担</t>
    <rPh sb="0" eb="2">
      <t>ツウショ</t>
    </rPh>
    <rPh sb="2" eb="3">
      <t>ガタ</t>
    </rPh>
    <rPh sb="12" eb="13">
      <t>ワリ</t>
    </rPh>
    <rPh sb="13" eb="15">
      <t>フタン</t>
    </rPh>
    <phoneticPr fontId="3"/>
  </si>
  <si>
    <t>通所型サービスA22／2割負担</t>
    <rPh sb="0" eb="2">
      <t>ツウショ</t>
    </rPh>
    <rPh sb="2" eb="3">
      <t>ガタ</t>
    </rPh>
    <rPh sb="12" eb="13">
      <t>ワリ</t>
    </rPh>
    <rPh sb="13" eb="15">
      <t>フタン</t>
    </rPh>
    <phoneticPr fontId="3"/>
  </si>
  <si>
    <t>通所型サービスA生活向上グループ活動加算／2割負担</t>
    <rPh sb="0" eb="2">
      <t>ツウショ</t>
    </rPh>
    <rPh sb="2" eb="3">
      <t>ガタ</t>
    </rPh>
    <rPh sb="8" eb="10">
      <t>セイカツ</t>
    </rPh>
    <rPh sb="10" eb="12">
      <t>コウジョウ</t>
    </rPh>
    <rPh sb="16" eb="18">
      <t>カツドウ</t>
    </rPh>
    <rPh sb="18" eb="20">
      <t>カサン</t>
    </rPh>
    <phoneticPr fontId="3"/>
  </si>
  <si>
    <t>通所型サービスAサービス提供体制加算Ⅰ11／2割負担</t>
    <rPh sb="0" eb="2">
      <t>ツウショ</t>
    </rPh>
    <rPh sb="2" eb="3">
      <t>ガタ</t>
    </rPh>
    <rPh sb="12" eb="14">
      <t>テイキョウ</t>
    </rPh>
    <rPh sb="14" eb="16">
      <t>タイセイ</t>
    </rPh>
    <rPh sb="16" eb="18">
      <t>カサン</t>
    </rPh>
    <phoneticPr fontId="3"/>
  </si>
  <si>
    <t>通所型サービスAサービス提供体制加算Ⅰ12／2割負担</t>
    <rPh sb="14" eb="16">
      <t>タイセイ</t>
    </rPh>
    <rPh sb="16" eb="18">
      <t>カサン</t>
    </rPh>
    <phoneticPr fontId="3"/>
  </si>
  <si>
    <t>通所型サービスAサービス提供体制加算Ⅱ11／2割負担</t>
    <rPh sb="14" eb="16">
      <t>タイセイ</t>
    </rPh>
    <rPh sb="16" eb="18">
      <t>カサン</t>
    </rPh>
    <phoneticPr fontId="3"/>
  </si>
  <si>
    <t>通所型サービスAサービス提供体制加算Ⅱ12／2割負担</t>
    <rPh sb="14" eb="16">
      <t>タイセイ</t>
    </rPh>
    <rPh sb="16" eb="18">
      <t>カサン</t>
    </rPh>
    <phoneticPr fontId="3"/>
  </si>
  <si>
    <t>通所型サービスAサービス提供体制加算Ⅲ11／2割負担</t>
    <rPh sb="0" eb="2">
      <t>ツウショ</t>
    </rPh>
    <rPh sb="2" eb="3">
      <t>ガタ</t>
    </rPh>
    <rPh sb="12" eb="14">
      <t>テイキョウ</t>
    </rPh>
    <rPh sb="14" eb="16">
      <t>タイセイ</t>
    </rPh>
    <rPh sb="16" eb="18">
      <t>カサン</t>
    </rPh>
    <phoneticPr fontId="3"/>
  </si>
  <si>
    <t>通所型サービスAサービス提供体制加算Ⅲ12／2割負担</t>
    <rPh sb="14" eb="16">
      <t>タイセイ</t>
    </rPh>
    <rPh sb="16" eb="18">
      <t>カサン</t>
    </rPh>
    <phoneticPr fontId="3"/>
  </si>
  <si>
    <t>通所型サービスA11処遇改善加算Ⅰ／2割負担</t>
    <rPh sb="0" eb="2">
      <t>ツウショ</t>
    </rPh>
    <rPh sb="2" eb="3">
      <t>ガタ</t>
    </rPh>
    <rPh sb="10" eb="12">
      <t>ショグウ</t>
    </rPh>
    <rPh sb="12" eb="14">
      <t>カイゼン</t>
    </rPh>
    <rPh sb="14" eb="16">
      <t>カサン</t>
    </rPh>
    <phoneticPr fontId="3"/>
  </si>
  <si>
    <t>通所型サービスA12処遇改善加算Ⅰ／2割負担</t>
    <rPh sb="0" eb="2">
      <t>ツウショ</t>
    </rPh>
    <rPh sb="2" eb="3">
      <t>ガタ</t>
    </rPh>
    <rPh sb="10" eb="12">
      <t>ショグウ</t>
    </rPh>
    <rPh sb="12" eb="14">
      <t>カイゼン</t>
    </rPh>
    <rPh sb="14" eb="16">
      <t>カサン</t>
    </rPh>
    <phoneticPr fontId="3"/>
  </si>
  <si>
    <t>通所型サービスA11処遇改善加算Ⅱ／2割負担</t>
    <rPh sb="0" eb="2">
      <t>ツウショ</t>
    </rPh>
    <rPh sb="2" eb="3">
      <t>ガタ</t>
    </rPh>
    <rPh sb="10" eb="12">
      <t>ショグウ</t>
    </rPh>
    <rPh sb="12" eb="14">
      <t>カイゼン</t>
    </rPh>
    <rPh sb="14" eb="16">
      <t>カサン</t>
    </rPh>
    <phoneticPr fontId="3"/>
  </si>
  <si>
    <t>通所型サービスA12処遇改善加算Ⅱ／2割負担</t>
    <rPh sb="0" eb="2">
      <t>ツウショ</t>
    </rPh>
    <rPh sb="2" eb="3">
      <t>ガタ</t>
    </rPh>
    <rPh sb="10" eb="12">
      <t>ショグウ</t>
    </rPh>
    <rPh sb="12" eb="14">
      <t>カイゼン</t>
    </rPh>
    <rPh sb="14" eb="16">
      <t>カサン</t>
    </rPh>
    <phoneticPr fontId="3"/>
  </si>
  <si>
    <t>通所型サービスA11処遇改善加算Ⅲ／2割負担</t>
    <rPh sb="0" eb="2">
      <t>ツウショ</t>
    </rPh>
    <rPh sb="2" eb="3">
      <t>ガタ</t>
    </rPh>
    <rPh sb="10" eb="12">
      <t>ショグウ</t>
    </rPh>
    <rPh sb="12" eb="14">
      <t>カイゼン</t>
    </rPh>
    <rPh sb="14" eb="16">
      <t>カサン</t>
    </rPh>
    <phoneticPr fontId="3"/>
  </si>
  <si>
    <t>通所型サービスA12処遇改善加算Ⅲ／2割負担</t>
    <rPh sb="0" eb="2">
      <t>ツウショ</t>
    </rPh>
    <rPh sb="2" eb="3">
      <t>ガタ</t>
    </rPh>
    <rPh sb="10" eb="12">
      <t>ショグウ</t>
    </rPh>
    <rPh sb="12" eb="14">
      <t>カイゼン</t>
    </rPh>
    <rPh sb="14" eb="16">
      <t>カサン</t>
    </rPh>
    <phoneticPr fontId="3"/>
  </si>
  <si>
    <t>通所型サービスA11特定処遇改善加算Ⅰ／2割負担</t>
    <rPh sb="0" eb="2">
      <t>ツウショ</t>
    </rPh>
    <rPh sb="10" eb="12">
      <t>トクテイ</t>
    </rPh>
    <rPh sb="12" eb="14">
      <t>ショグウ</t>
    </rPh>
    <rPh sb="14" eb="16">
      <t>カイゼン</t>
    </rPh>
    <rPh sb="16" eb="18">
      <t>カサン</t>
    </rPh>
    <phoneticPr fontId="3"/>
  </si>
  <si>
    <t>通所型サービスA12特定処遇改善加算Ⅰ／2割負担</t>
    <rPh sb="0" eb="2">
      <t>ツウショ</t>
    </rPh>
    <rPh sb="10" eb="12">
      <t>トクテイ</t>
    </rPh>
    <rPh sb="12" eb="14">
      <t>ショグウ</t>
    </rPh>
    <rPh sb="14" eb="16">
      <t>カイゼン</t>
    </rPh>
    <rPh sb="16" eb="18">
      <t>カサン</t>
    </rPh>
    <phoneticPr fontId="3"/>
  </si>
  <si>
    <t>通所型サービスA11特定処遇改善加算Ⅱ／2割負担</t>
    <rPh sb="0" eb="2">
      <t>ツウショ</t>
    </rPh>
    <rPh sb="10" eb="12">
      <t>トクテイ</t>
    </rPh>
    <phoneticPr fontId="3"/>
  </si>
  <si>
    <t>通所型サービスA12特定処遇改善加算Ⅱ／2割負担</t>
    <rPh sb="0" eb="2">
      <t>ツウショ</t>
    </rPh>
    <rPh sb="10" eb="12">
      <t>トクテイ</t>
    </rPh>
    <phoneticPr fontId="3"/>
  </si>
  <si>
    <t>通所型サービスA11ベースアップ等支援加算／2割負担</t>
    <rPh sb="0" eb="2">
      <t>ツウショ</t>
    </rPh>
    <rPh sb="16" eb="17">
      <t>トウ</t>
    </rPh>
    <rPh sb="17" eb="19">
      <t>シエン</t>
    </rPh>
    <rPh sb="19" eb="21">
      <t>カサン</t>
    </rPh>
    <phoneticPr fontId="3"/>
  </si>
  <si>
    <t>通所型サービスA12ベースアップ等支援加算／2割負担</t>
    <rPh sb="0" eb="2">
      <t>ツウショ</t>
    </rPh>
    <rPh sb="16" eb="17">
      <t>トウ</t>
    </rPh>
    <rPh sb="17" eb="19">
      <t>シエン</t>
    </rPh>
    <rPh sb="19" eb="21">
      <t>カサン</t>
    </rPh>
    <phoneticPr fontId="3"/>
  </si>
  <si>
    <t>通所型サービスA11／3割負担</t>
    <rPh sb="0" eb="2">
      <t>ツウショ</t>
    </rPh>
    <rPh sb="2" eb="3">
      <t>ガタ</t>
    </rPh>
    <rPh sb="12" eb="13">
      <t>ワリ</t>
    </rPh>
    <rPh sb="13" eb="15">
      <t>フタン</t>
    </rPh>
    <phoneticPr fontId="3"/>
  </si>
  <si>
    <t>通所型サービスA11　日割／3割負担　</t>
    <rPh sb="0" eb="2">
      <t>ツウショ</t>
    </rPh>
    <rPh sb="2" eb="3">
      <t>ガタ</t>
    </rPh>
    <rPh sb="11" eb="13">
      <t>ヒワ</t>
    </rPh>
    <rPh sb="15" eb="16">
      <t>ワリ</t>
    </rPh>
    <rPh sb="16" eb="18">
      <t>フタン</t>
    </rPh>
    <phoneticPr fontId="3"/>
  </si>
  <si>
    <t>通所型サービスA12／3割負担</t>
    <rPh sb="0" eb="2">
      <t>ツウショ</t>
    </rPh>
    <rPh sb="2" eb="3">
      <t>ガタ</t>
    </rPh>
    <rPh sb="12" eb="13">
      <t>ワリ</t>
    </rPh>
    <rPh sb="13" eb="15">
      <t>フタン</t>
    </rPh>
    <phoneticPr fontId="3"/>
  </si>
  <si>
    <t>通所型サービスA12　日割／3割負担</t>
    <rPh sb="0" eb="2">
      <t>ツウショ</t>
    </rPh>
    <rPh sb="2" eb="3">
      <t>ガタ</t>
    </rPh>
    <rPh sb="11" eb="13">
      <t>ヒワ</t>
    </rPh>
    <rPh sb="15" eb="16">
      <t>ワリ</t>
    </rPh>
    <rPh sb="16" eb="18">
      <t>フタン</t>
    </rPh>
    <phoneticPr fontId="3"/>
  </si>
  <si>
    <t>通所型サービスA21／3割負担</t>
    <rPh sb="0" eb="2">
      <t>ツウショ</t>
    </rPh>
    <rPh sb="2" eb="3">
      <t>ガタ</t>
    </rPh>
    <rPh sb="12" eb="13">
      <t>ワリ</t>
    </rPh>
    <rPh sb="13" eb="15">
      <t>フタン</t>
    </rPh>
    <phoneticPr fontId="3"/>
  </si>
  <si>
    <t>通所型サービスA22／3割負担</t>
    <rPh sb="0" eb="2">
      <t>ツウショ</t>
    </rPh>
    <rPh sb="2" eb="3">
      <t>ガタ</t>
    </rPh>
    <rPh sb="12" eb="13">
      <t>ワリ</t>
    </rPh>
    <rPh sb="13" eb="15">
      <t>フタン</t>
    </rPh>
    <phoneticPr fontId="3"/>
  </si>
  <si>
    <t>通所型サービスA生活向上グループ活動加算／3割負担</t>
    <rPh sb="0" eb="2">
      <t>ツウショ</t>
    </rPh>
    <rPh sb="2" eb="3">
      <t>ガタ</t>
    </rPh>
    <rPh sb="8" eb="10">
      <t>セイカツ</t>
    </rPh>
    <rPh sb="10" eb="12">
      <t>コウジョウ</t>
    </rPh>
    <rPh sb="16" eb="18">
      <t>カツドウ</t>
    </rPh>
    <rPh sb="18" eb="20">
      <t>カサン</t>
    </rPh>
    <phoneticPr fontId="3"/>
  </si>
  <si>
    <t>通所型サービスAサービス提供体制加算Ⅰ11／3割負担</t>
    <rPh sb="0" eb="2">
      <t>ツウショ</t>
    </rPh>
    <rPh sb="2" eb="3">
      <t>ガタ</t>
    </rPh>
    <rPh sb="12" eb="14">
      <t>テイキョウ</t>
    </rPh>
    <rPh sb="14" eb="16">
      <t>タイセイ</t>
    </rPh>
    <rPh sb="16" eb="18">
      <t>カサン</t>
    </rPh>
    <phoneticPr fontId="3"/>
  </si>
  <si>
    <t>通所型サービスAサービス提供体制加算Ⅰ12／3割負担</t>
    <rPh sb="14" eb="16">
      <t>タイセイ</t>
    </rPh>
    <rPh sb="16" eb="18">
      <t>カサン</t>
    </rPh>
    <phoneticPr fontId="3"/>
  </si>
  <si>
    <t>通所型サービスAサービス提供体制加算Ⅱ11／3割負担</t>
    <rPh sb="14" eb="16">
      <t>タイセイ</t>
    </rPh>
    <rPh sb="16" eb="18">
      <t>カサン</t>
    </rPh>
    <phoneticPr fontId="3"/>
  </si>
  <si>
    <t>通所型サービスAサービス提供体制加算Ⅱ12／3割負担</t>
    <rPh sb="14" eb="16">
      <t>タイセイ</t>
    </rPh>
    <rPh sb="16" eb="18">
      <t>カサン</t>
    </rPh>
    <phoneticPr fontId="3"/>
  </si>
  <si>
    <t>通所型サービスAサービス提供体制加算Ⅲ11／3割負担</t>
    <rPh sb="0" eb="2">
      <t>ツウショ</t>
    </rPh>
    <rPh sb="2" eb="3">
      <t>ガタ</t>
    </rPh>
    <rPh sb="12" eb="14">
      <t>テイキョウ</t>
    </rPh>
    <rPh sb="14" eb="16">
      <t>タイセイ</t>
    </rPh>
    <rPh sb="16" eb="18">
      <t>カサン</t>
    </rPh>
    <phoneticPr fontId="3"/>
  </si>
  <si>
    <t>通所型サービスAサービス提供体制加算Ⅲ12／3割負担</t>
    <rPh sb="14" eb="16">
      <t>タイセイ</t>
    </rPh>
    <rPh sb="16" eb="18">
      <t>カサン</t>
    </rPh>
    <phoneticPr fontId="3"/>
  </si>
  <si>
    <t>通所型サービスA11処遇改善加算Ⅰ／3割負担</t>
    <rPh sb="0" eb="2">
      <t>ツウショ</t>
    </rPh>
    <rPh sb="2" eb="3">
      <t>ガタ</t>
    </rPh>
    <rPh sb="10" eb="12">
      <t>ショグウ</t>
    </rPh>
    <rPh sb="12" eb="14">
      <t>カイゼン</t>
    </rPh>
    <rPh sb="14" eb="16">
      <t>カサン</t>
    </rPh>
    <phoneticPr fontId="3"/>
  </si>
  <si>
    <t>通所型サービスA12処遇改善加算Ⅰ／3割負担</t>
    <rPh sb="0" eb="2">
      <t>ツウショ</t>
    </rPh>
    <rPh sb="2" eb="3">
      <t>ガタ</t>
    </rPh>
    <rPh sb="10" eb="12">
      <t>ショグウ</t>
    </rPh>
    <rPh sb="12" eb="14">
      <t>カイゼン</t>
    </rPh>
    <rPh sb="14" eb="16">
      <t>カサン</t>
    </rPh>
    <phoneticPr fontId="3"/>
  </si>
  <si>
    <t>通所型サービスA11処遇改善加算Ⅱ／3割負担</t>
    <rPh sb="0" eb="2">
      <t>ツウショ</t>
    </rPh>
    <rPh sb="2" eb="3">
      <t>ガタ</t>
    </rPh>
    <rPh sb="10" eb="12">
      <t>ショグウ</t>
    </rPh>
    <rPh sb="12" eb="14">
      <t>カイゼン</t>
    </rPh>
    <rPh sb="14" eb="16">
      <t>カサン</t>
    </rPh>
    <phoneticPr fontId="3"/>
  </si>
  <si>
    <t>通所型サービスA12処遇改善加算Ⅱ／3割負担</t>
    <rPh sb="0" eb="2">
      <t>ツウショ</t>
    </rPh>
    <rPh sb="2" eb="3">
      <t>ガタ</t>
    </rPh>
    <rPh sb="10" eb="12">
      <t>ショグウ</t>
    </rPh>
    <rPh sb="12" eb="14">
      <t>カイゼン</t>
    </rPh>
    <rPh sb="14" eb="16">
      <t>カサン</t>
    </rPh>
    <phoneticPr fontId="3"/>
  </si>
  <si>
    <t>通所型サービスA11処遇改善加算Ⅲ／3割負担</t>
    <rPh sb="0" eb="2">
      <t>ツウショ</t>
    </rPh>
    <rPh sb="2" eb="3">
      <t>ガタ</t>
    </rPh>
    <rPh sb="10" eb="12">
      <t>ショグウ</t>
    </rPh>
    <rPh sb="12" eb="14">
      <t>カイゼン</t>
    </rPh>
    <rPh sb="14" eb="16">
      <t>カサン</t>
    </rPh>
    <phoneticPr fontId="3"/>
  </si>
  <si>
    <t>通所型サービスA12処遇改善加算Ⅲ／3割負担</t>
    <rPh sb="0" eb="2">
      <t>ツウショ</t>
    </rPh>
    <rPh sb="2" eb="3">
      <t>ガタ</t>
    </rPh>
    <rPh sb="10" eb="12">
      <t>ショグウ</t>
    </rPh>
    <rPh sb="12" eb="14">
      <t>カイゼン</t>
    </rPh>
    <rPh sb="14" eb="16">
      <t>カサン</t>
    </rPh>
    <phoneticPr fontId="3"/>
  </si>
  <si>
    <t>通所型サービスA11特定処遇改善加算Ⅰ／3割負担</t>
    <rPh sb="0" eb="2">
      <t>ツウショ</t>
    </rPh>
    <rPh sb="10" eb="12">
      <t>トクテイ</t>
    </rPh>
    <rPh sb="12" eb="14">
      <t>ショグウ</t>
    </rPh>
    <rPh sb="14" eb="16">
      <t>カイゼン</t>
    </rPh>
    <rPh sb="16" eb="18">
      <t>カサン</t>
    </rPh>
    <phoneticPr fontId="3"/>
  </si>
  <si>
    <t>通所型サービスA12特定処遇改善加算Ⅰ／3割負担</t>
    <rPh sb="0" eb="2">
      <t>ツウショ</t>
    </rPh>
    <rPh sb="10" eb="12">
      <t>トクテイ</t>
    </rPh>
    <rPh sb="12" eb="14">
      <t>ショグウ</t>
    </rPh>
    <rPh sb="14" eb="16">
      <t>カイゼン</t>
    </rPh>
    <rPh sb="16" eb="18">
      <t>カサン</t>
    </rPh>
    <phoneticPr fontId="3"/>
  </si>
  <si>
    <t>通所型サービスA11特定処遇改善加算Ⅱ／3割負担</t>
    <rPh sb="0" eb="2">
      <t>ツウショ</t>
    </rPh>
    <rPh sb="10" eb="12">
      <t>トクテイ</t>
    </rPh>
    <phoneticPr fontId="3"/>
  </si>
  <si>
    <t>通所型サービスA12特定処遇改善加算Ⅱ／3割負担</t>
    <rPh sb="0" eb="2">
      <t>ツウショ</t>
    </rPh>
    <rPh sb="10" eb="12">
      <t>トクテイ</t>
    </rPh>
    <phoneticPr fontId="3"/>
  </si>
  <si>
    <t>通所型サービスA11ベースアップ等支援加算／3割負担</t>
    <rPh sb="0" eb="2">
      <t>ツウショ</t>
    </rPh>
    <rPh sb="16" eb="17">
      <t>トウ</t>
    </rPh>
    <rPh sb="17" eb="19">
      <t>シエン</t>
    </rPh>
    <rPh sb="19" eb="21">
      <t>カサン</t>
    </rPh>
    <phoneticPr fontId="3"/>
  </si>
  <si>
    <t>通所型サービスA12ベースアップ等支援加算／3割負担</t>
    <rPh sb="0" eb="2">
      <t>ツウショ</t>
    </rPh>
    <rPh sb="16" eb="17">
      <t>トウ</t>
    </rPh>
    <rPh sb="17" eb="19">
      <t>シエン</t>
    </rPh>
    <rPh sb="19" eb="21">
      <t>カサン</t>
    </rPh>
    <phoneticPr fontId="3"/>
  </si>
  <si>
    <t>通所型サービスA11／4割負担</t>
    <rPh sb="0" eb="2">
      <t>ツウショ</t>
    </rPh>
    <rPh sb="2" eb="3">
      <t>ガタ</t>
    </rPh>
    <rPh sb="12" eb="13">
      <t>ワリ</t>
    </rPh>
    <rPh sb="13" eb="15">
      <t>フタン</t>
    </rPh>
    <phoneticPr fontId="3"/>
  </si>
  <si>
    <t>通所型サービスA11　日割／4割負担　</t>
    <rPh sb="0" eb="2">
      <t>ツウショ</t>
    </rPh>
    <rPh sb="2" eb="3">
      <t>ガタ</t>
    </rPh>
    <rPh sb="11" eb="13">
      <t>ヒワ</t>
    </rPh>
    <rPh sb="15" eb="16">
      <t>ワリ</t>
    </rPh>
    <rPh sb="16" eb="18">
      <t>フタン</t>
    </rPh>
    <phoneticPr fontId="3"/>
  </si>
  <si>
    <t>通所型サービスA12／4割負担</t>
    <rPh sb="0" eb="2">
      <t>ツウショ</t>
    </rPh>
    <rPh sb="2" eb="3">
      <t>ガタ</t>
    </rPh>
    <rPh sb="12" eb="13">
      <t>ワリ</t>
    </rPh>
    <rPh sb="13" eb="15">
      <t>フタン</t>
    </rPh>
    <phoneticPr fontId="3"/>
  </si>
  <si>
    <t>通所型サービスA12　日割／4割負担</t>
    <rPh sb="0" eb="2">
      <t>ツウショ</t>
    </rPh>
    <rPh sb="2" eb="3">
      <t>ガタ</t>
    </rPh>
    <rPh sb="11" eb="13">
      <t>ヒワ</t>
    </rPh>
    <rPh sb="15" eb="16">
      <t>ワリ</t>
    </rPh>
    <rPh sb="16" eb="18">
      <t>フタン</t>
    </rPh>
    <phoneticPr fontId="3"/>
  </si>
  <si>
    <t>通所型サービスA21／4割負担</t>
    <rPh sb="0" eb="2">
      <t>ツウショ</t>
    </rPh>
    <rPh sb="2" eb="3">
      <t>ガタ</t>
    </rPh>
    <rPh sb="12" eb="13">
      <t>ワリ</t>
    </rPh>
    <rPh sb="13" eb="15">
      <t>フタン</t>
    </rPh>
    <phoneticPr fontId="3"/>
  </si>
  <si>
    <t>通所型サービスA22／4割負担</t>
    <rPh sb="0" eb="2">
      <t>ツウショ</t>
    </rPh>
    <rPh sb="2" eb="3">
      <t>ガタ</t>
    </rPh>
    <rPh sb="12" eb="13">
      <t>ワリ</t>
    </rPh>
    <rPh sb="13" eb="15">
      <t>フタン</t>
    </rPh>
    <phoneticPr fontId="3"/>
  </si>
  <si>
    <t>通所型サービスA生活向上グループ活動加算／4割負担</t>
    <rPh sb="0" eb="2">
      <t>ツウショ</t>
    </rPh>
    <rPh sb="2" eb="3">
      <t>ガタ</t>
    </rPh>
    <rPh sb="8" eb="10">
      <t>セイカツ</t>
    </rPh>
    <rPh sb="10" eb="12">
      <t>コウジョウ</t>
    </rPh>
    <rPh sb="16" eb="18">
      <t>カツドウ</t>
    </rPh>
    <rPh sb="18" eb="20">
      <t>カサン</t>
    </rPh>
    <phoneticPr fontId="3"/>
  </si>
  <si>
    <t>通所型サービスAサービス提供体制加算Ⅰ11／4割負担</t>
    <rPh sb="0" eb="2">
      <t>ツウショ</t>
    </rPh>
    <rPh sb="2" eb="3">
      <t>ガタ</t>
    </rPh>
    <rPh sb="12" eb="14">
      <t>テイキョウ</t>
    </rPh>
    <rPh sb="14" eb="16">
      <t>タイセイ</t>
    </rPh>
    <rPh sb="16" eb="18">
      <t>カサン</t>
    </rPh>
    <phoneticPr fontId="3"/>
  </si>
  <si>
    <t>通所型サービスAサービス提供体制加算Ⅰ12／4割負担</t>
    <rPh sb="14" eb="16">
      <t>タイセイ</t>
    </rPh>
    <rPh sb="16" eb="18">
      <t>カサン</t>
    </rPh>
    <phoneticPr fontId="3"/>
  </si>
  <si>
    <t>通所型サービスAサービス提供体制加算Ⅱ11／4割負担</t>
    <rPh sb="14" eb="16">
      <t>タイセイ</t>
    </rPh>
    <rPh sb="16" eb="18">
      <t>カサン</t>
    </rPh>
    <phoneticPr fontId="3"/>
  </si>
  <si>
    <t>通所型サービスAサービス提供体制加算Ⅱ12／4割負担</t>
    <rPh sb="14" eb="16">
      <t>タイセイ</t>
    </rPh>
    <rPh sb="16" eb="18">
      <t>カサン</t>
    </rPh>
    <phoneticPr fontId="3"/>
  </si>
  <si>
    <t>通所型サービスAサービス提供体制加算Ⅲ11／4割負担</t>
    <rPh sb="0" eb="2">
      <t>ツウショ</t>
    </rPh>
    <rPh sb="2" eb="3">
      <t>ガタ</t>
    </rPh>
    <rPh sb="12" eb="14">
      <t>テイキョウ</t>
    </rPh>
    <rPh sb="14" eb="16">
      <t>タイセイ</t>
    </rPh>
    <rPh sb="16" eb="18">
      <t>カサン</t>
    </rPh>
    <phoneticPr fontId="3"/>
  </si>
  <si>
    <t>通所型サービスAサービス提供体制加算Ⅲ12／4割負担</t>
    <rPh sb="14" eb="16">
      <t>タイセイ</t>
    </rPh>
    <rPh sb="16" eb="18">
      <t>カサン</t>
    </rPh>
    <phoneticPr fontId="3"/>
  </si>
  <si>
    <t>通所型サービスA11処遇改善加算Ⅰ／4割負担</t>
    <rPh sb="0" eb="2">
      <t>ツウショ</t>
    </rPh>
    <rPh sb="2" eb="3">
      <t>ガタ</t>
    </rPh>
    <rPh sb="10" eb="12">
      <t>ショグウ</t>
    </rPh>
    <rPh sb="12" eb="14">
      <t>カイゼン</t>
    </rPh>
    <rPh sb="14" eb="16">
      <t>カサン</t>
    </rPh>
    <phoneticPr fontId="3"/>
  </si>
  <si>
    <t>通所型サービスA12処遇改善加算Ⅰ／4割負担</t>
    <rPh sb="0" eb="2">
      <t>ツウショ</t>
    </rPh>
    <rPh sb="2" eb="3">
      <t>ガタ</t>
    </rPh>
    <rPh sb="10" eb="12">
      <t>ショグウ</t>
    </rPh>
    <rPh sb="12" eb="14">
      <t>カイゼン</t>
    </rPh>
    <rPh sb="14" eb="16">
      <t>カサン</t>
    </rPh>
    <phoneticPr fontId="3"/>
  </si>
  <si>
    <t>通所型サービスA11処遇改善加算Ⅱ／4割負担</t>
    <rPh sb="0" eb="2">
      <t>ツウショ</t>
    </rPh>
    <rPh sb="2" eb="3">
      <t>ガタ</t>
    </rPh>
    <rPh sb="10" eb="12">
      <t>ショグウ</t>
    </rPh>
    <rPh sb="12" eb="14">
      <t>カイゼン</t>
    </rPh>
    <rPh sb="14" eb="16">
      <t>カサン</t>
    </rPh>
    <phoneticPr fontId="3"/>
  </si>
  <si>
    <t>通所型サービスA12処遇改善加算Ⅱ／4割負担</t>
    <rPh sb="0" eb="2">
      <t>ツウショ</t>
    </rPh>
    <rPh sb="2" eb="3">
      <t>ガタ</t>
    </rPh>
    <rPh sb="10" eb="12">
      <t>ショグウ</t>
    </rPh>
    <rPh sb="12" eb="14">
      <t>カイゼン</t>
    </rPh>
    <rPh sb="14" eb="16">
      <t>カサン</t>
    </rPh>
    <phoneticPr fontId="3"/>
  </si>
  <si>
    <t>通所型サービスA11処遇改善加算Ⅲ／4割負担</t>
    <rPh sb="0" eb="2">
      <t>ツウショ</t>
    </rPh>
    <rPh sb="2" eb="3">
      <t>ガタ</t>
    </rPh>
    <rPh sb="10" eb="12">
      <t>ショグウ</t>
    </rPh>
    <rPh sb="12" eb="14">
      <t>カイゼン</t>
    </rPh>
    <rPh sb="14" eb="16">
      <t>カサン</t>
    </rPh>
    <phoneticPr fontId="3"/>
  </si>
  <si>
    <t>通所型サービスA12処遇改善加算Ⅲ／4割負担</t>
    <rPh sb="0" eb="2">
      <t>ツウショ</t>
    </rPh>
    <rPh sb="2" eb="3">
      <t>ガタ</t>
    </rPh>
    <rPh sb="10" eb="12">
      <t>ショグウ</t>
    </rPh>
    <rPh sb="12" eb="14">
      <t>カイゼン</t>
    </rPh>
    <rPh sb="14" eb="16">
      <t>カサン</t>
    </rPh>
    <phoneticPr fontId="3"/>
  </si>
  <si>
    <t>通所型サービスA11特定処遇改善加算Ⅰ／4割負担</t>
    <rPh sb="0" eb="2">
      <t>ツウショ</t>
    </rPh>
    <rPh sb="10" eb="12">
      <t>トクテイ</t>
    </rPh>
    <rPh sb="12" eb="14">
      <t>ショグウ</t>
    </rPh>
    <rPh sb="14" eb="16">
      <t>カイゼン</t>
    </rPh>
    <rPh sb="16" eb="18">
      <t>カサン</t>
    </rPh>
    <phoneticPr fontId="3"/>
  </si>
  <si>
    <t>通所型サービスA12特定処遇改善加算Ⅰ／4割負担</t>
    <rPh sb="0" eb="2">
      <t>ツウショ</t>
    </rPh>
    <rPh sb="10" eb="12">
      <t>トクテイ</t>
    </rPh>
    <rPh sb="12" eb="14">
      <t>ショグウ</t>
    </rPh>
    <rPh sb="14" eb="16">
      <t>カイゼン</t>
    </rPh>
    <rPh sb="16" eb="18">
      <t>カサン</t>
    </rPh>
    <phoneticPr fontId="3"/>
  </si>
  <si>
    <t>通所型サービスA11特定処遇改善加算Ⅱ／4割負担</t>
    <rPh sb="0" eb="2">
      <t>ツウショ</t>
    </rPh>
    <rPh sb="10" eb="12">
      <t>トクテイ</t>
    </rPh>
    <phoneticPr fontId="3"/>
  </si>
  <si>
    <t>通所型サービスA12特定処遇改善加算Ⅱ／4割負担</t>
    <rPh sb="0" eb="2">
      <t>ツウショ</t>
    </rPh>
    <rPh sb="10" eb="12">
      <t>トクテイ</t>
    </rPh>
    <phoneticPr fontId="3"/>
  </si>
  <si>
    <t>通所型サービスA11ベースアップ等支援加算／4割負担</t>
    <rPh sb="0" eb="2">
      <t>ツウショ</t>
    </rPh>
    <rPh sb="16" eb="17">
      <t>トウ</t>
    </rPh>
    <rPh sb="17" eb="19">
      <t>シエン</t>
    </rPh>
    <rPh sb="19" eb="21">
      <t>カサン</t>
    </rPh>
    <phoneticPr fontId="3"/>
  </si>
  <si>
    <t>通所型サービスA12ベースアップ等支援加算／4割負担</t>
    <rPh sb="0" eb="2">
      <t>ツウショ</t>
    </rPh>
    <rPh sb="16" eb="17">
      <t>トウ</t>
    </rPh>
    <rPh sb="17" eb="19">
      <t>シエン</t>
    </rPh>
    <rPh sb="19" eb="21">
      <t>カサン</t>
    </rPh>
    <phoneticPr fontId="3"/>
  </si>
  <si>
    <t>通所型サービスA11／10割負担（災害免除用）</t>
    <rPh sb="0" eb="2">
      <t>ツウショ</t>
    </rPh>
    <rPh sb="2" eb="3">
      <t>ガタ</t>
    </rPh>
    <rPh sb="13" eb="14">
      <t>ワリ</t>
    </rPh>
    <rPh sb="14" eb="16">
      <t>フタン</t>
    </rPh>
    <rPh sb="17" eb="19">
      <t>サイガイ</t>
    </rPh>
    <rPh sb="19" eb="21">
      <t>メンジョ</t>
    </rPh>
    <rPh sb="21" eb="22">
      <t>ヨウ</t>
    </rPh>
    <phoneticPr fontId="3"/>
  </si>
  <si>
    <t>通所型サービスA11　日割／10割負担（災害免除用）　</t>
    <rPh sb="0" eb="2">
      <t>ツウショ</t>
    </rPh>
    <rPh sb="2" eb="3">
      <t>ガタ</t>
    </rPh>
    <rPh sb="11" eb="13">
      <t>ヒワ</t>
    </rPh>
    <rPh sb="16" eb="17">
      <t>ワリ</t>
    </rPh>
    <rPh sb="17" eb="19">
      <t>フタン</t>
    </rPh>
    <phoneticPr fontId="3"/>
  </si>
  <si>
    <t>通所型サービスA12／10割負担（災害免除用）</t>
    <rPh sb="0" eb="2">
      <t>ツウショ</t>
    </rPh>
    <rPh sb="2" eb="3">
      <t>ガタ</t>
    </rPh>
    <rPh sb="13" eb="14">
      <t>ワリ</t>
    </rPh>
    <rPh sb="14" eb="16">
      <t>フタン</t>
    </rPh>
    <phoneticPr fontId="3"/>
  </si>
  <si>
    <t>通所型サービスA12　日割／10割負担（災害免除用）</t>
    <rPh sb="0" eb="2">
      <t>ツウショ</t>
    </rPh>
    <rPh sb="2" eb="3">
      <t>ガタ</t>
    </rPh>
    <rPh sb="11" eb="13">
      <t>ヒワ</t>
    </rPh>
    <rPh sb="16" eb="17">
      <t>ワリ</t>
    </rPh>
    <rPh sb="17" eb="19">
      <t>フタン</t>
    </rPh>
    <phoneticPr fontId="3"/>
  </si>
  <si>
    <t>通所型サービスA21／10割負担（災害免除用）</t>
    <rPh sb="0" eb="2">
      <t>ツウショ</t>
    </rPh>
    <rPh sb="2" eb="3">
      <t>ガタ</t>
    </rPh>
    <rPh sb="13" eb="14">
      <t>ワリ</t>
    </rPh>
    <rPh sb="14" eb="16">
      <t>フタン</t>
    </rPh>
    <phoneticPr fontId="3"/>
  </si>
  <si>
    <t>通所型サービスA22／10割負担（災害免除用）</t>
    <rPh sb="0" eb="2">
      <t>ツウショ</t>
    </rPh>
    <rPh sb="2" eb="3">
      <t>ガタ</t>
    </rPh>
    <rPh sb="13" eb="14">
      <t>ワリ</t>
    </rPh>
    <rPh sb="14" eb="16">
      <t>フタン</t>
    </rPh>
    <phoneticPr fontId="3"/>
  </si>
  <si>
    <t>通所型サービスA生活向上グループ活動加算／10割負担（災害免除用）</t>
    <rPh sb="0" eb="2">
      <t>ツウショ</t>
    </rPh>
    <rPh sb="2" eb="3">
      <t>ガタ</t>
    </rPh>
    <rPh sb="8" eb="10">
      <t>セイカツ</t>
    </rPh>
    <rPh sb="10" eb="12">
      <t>コウジョウ</t>
    </rPh>
    <rPh sb="16" eb="18">
      <t>カツドウ</t>
    </rPh>
    <rPh sb="18" eb="20">
      <t>カサン</t>
    </rPh>
    <phoneticPr fontId="3"/>
  </si>
  <si>
    <t>通所型サービスAサービス提供体制加算Ⅰ11／10割負担（災害免除用）</t>
    <rPh sb="0" eb="2">
      <t>ツウショ</t>
    </rPh>
    <rPh sb="2" eb="3">
      <t>ガタ</t>
    </rPh>
    <rPh sb="12" eb="14">
      <t>テイキョウ</t>
    </rPh>
    <rPh sb="14" eb="16">
      <t>タイセイ</t>
    </rPh>
    <rPh sb="16" eb="18">
      <t>カサン</t>
    </rPh>
    <phoneticPr fontId="3"/>
  </si>
  <si>
    <t>通所型サービスAサービス提供体制加算Ⅰ12／10割負担（災害免除用）</t>
    <rPh sb="14" eb="16">
      <t>タイセイ</t>
    </rPh>
    <rPh sb="16" eb="18">
      <t>カサン</t>
    </rPh>
    <phoneticPr fontId="3"/>
  </si>
  <si>
    <t>通所型サービスAサービス提供体制加算Ⅱ11／10割負担（災害免除用）</t>
    <rPh sb="14" eb="16">
      <t>タイセイ</t>
    </rPh>
    <rPh sb="16" eb="18">
      <t>カサン</t>
    </rPh>
    <phoneticPr fontId="3"/>
  </si>
  <si>
    <t>通所型サービスAサービス提供体制加算Ⅱ12／10割負担（災害免除用）</t>
    <rPh sb="14" eb="16">
      <t>タイセイ</t>
    </rPh>
    <rPh sb="16" eb="18">
      <t>カサン</t>
    </rPh>
    <phoneticPr fontId="3"/>
  </si>
  <si>
    <t>通所型サービスAサービス提供体制加算Ⅲ11／10割負担（災害免除用）</t>
    <rPh sb="0" eb="2">
      <t>ツウショ</t>
    </rPh>
    <rPh sb="2" eb="3">
      <t>ガタ</t>
    </rPh>
    <rPh sb="12" eb="14">
      <t>テイキョウ</t>
    </rPh>
    <rPh sb="14" eb="16">
      <t>タイセイ</t>
    </rPh>
    <rPh sb="16" eb="18">
      <t>カサン</t>
    </rPh>
    <phoneticPr fontId="3"/>
  </si>
  <si>
    <t>通所型サービスAサービス提供体制加算Ⅲ12／10割負担（災害免除用）</t>
    <rPh sb="14" eb="16">
      <t>タイセイ</t>
    </rPh>
    <rPh sb="16" eb="18">
      <t>カサン</t>
    </rPh>
    <phoneticPr fontId="3"/>
  </si>
  <si>
    <t>通所型サービスA11処遇改善加算Ⅰ／10割負担（災害免除用）</t>
    <rPh sb="0" eb="2">
      <t>ツウショ</t>
    </rPh>
    <rPh sb="2" eb="3">
      <t>ガタ</t>
    </rPh>
    <rPh sb="10" eb="12">
      <t>ショグウ</t>
    </rPh>
    <rPh sb="12" eb="14">
      <t>カイゼン</t>
    </rPh>
    <rPh sb="14" eb="16">
      <t>カサン</t>
    </rPh>
    <phoneticPr fontId="3"/>
  </si>
  <si>
    <t>通所型サービスA12処遇改善加算Ⅰ／10割負担（災害免除用）</t>
    <rPh sb="0" eb="2">
      <t>ツウショ</t>
    </rPh>
    <rPh sb="2" eb="3">
      <t>ガタ</t>
    </rPh>
    <rPh sb="10" eb="12">
      <t>ショグウ</t>
    </rPh>
    <rPh sb="12" eb="14">
      <t>カイゼン</t>
    </rPh>
    <rPh sb="14" eb="16">
      <t>カサン</t>
    </rPh>
    <phoneticPr fontId="3"/>
  </si>
  <si>
    <t>通所型サービスA11処遇改善加算Ⅱ／10割負担（災害免除用）</t>
    <rPh sb="0" eb="2">
      <t>ツウショ</t>
    </rPh>
    <rPh sb="2" eb="3">
      <t>ガタ</t>
    </rPh>
    <rPh sb="10" eb="12">
      <t>ショグウ</t>
    </rPh>
    <rPh sb="12" eb="14">
      <t>カイゼン</t>
    </rPh>
    <rPh sb="14" eb="16">
      <t>カサン</t>
    </rPh>
    <phoneticPr fontId="3"/>
  </si>
  <si>
    <t>通所型サービスA12処遇改善加算Ⅱ／10割負担（災害免除用）</t>
    <rPh sb="0" eb="2">
      <t>ツウショ</t>
    </rPh>
    <rPh sb="2" eb="3">
      <t>ガタ</t>
    </rPh>
    <rPh sb="10" eb="12">
      <t>ショグウ</t>
    </rPh>
    <rPh sb="12" eb="14">
      <t>カイゼン</t>
    </rPh>
    <rPh sb="14" eb="16">
      <t>カサン</t>
    </rPh>
    <phoneticPr fontId="3"/>
  </si>
  <si>
    <t>通所型サービスA11処遇改善加算Ⅲ／10割負担（災害免除用）</t>
    <rPh sb="0" eb="2">
      <t>ツウショ</t>
    </rPh>
    <rPh sb="2" eb="3">
      <t>ガタ</t>
    </rPh>
    <rPh sb="10" eb="12">
      <t>ショグウ</t>
    </rPh>
    <rPh sb="12" eb="14">
      <t>カイゼン</t>
    </rPh>
    <rPh sb="14" eb="16">
      <t>カサン</t>
    </rPh>
    <phoneticPr fontId="3"/>
  </si>
  <si>
    <t>通所型サービスA12処遇改善加算Ⅲ／10割負担（災害免除用）</t>
    <rPh sb="0" eb="2">
      <t>ツウショ</t>
    </rPh>
    <rPh sb="2" eb="3">
      <t>ガタ</t>
    </rPh>
    <rPh sb="10" eb="12">
      <t>ショグウ</t>
    </rPh>
    <rPh sb="12" eb="14">
      <t>カイゼン</t>
    </rPh>
    <rPh sb="14" eb="16">
      <t>カサン</t>
    </rPh>
    <phoneticPr fontId="3"/>
  </si>
  <si>
    <t>通所型サービスA11特定処遇改善加算Ⅰ／10割負担（災害免除用）</t>
    <rPh sb="0" eb="2">
      <t>ツウショ</t>
    </rPh>
    <rPh sb="10" eb="12">
      <t>トクテイ</t>
    </rPh>
    <rPh sb="12" eb="14">
      <t>ショグウ</t>
    </rPh>
    <rPh sb="14" eb="16">
      <t>カイゼン</t>
    </rPh>
    <rPh sb="16" eb="18">
      <t>カサン</t>
    </rPh>
    <phoneticPr fontId="3"/>
  </si>
  <si>
    <t>通所型サービスA12特定処遇改善加算Ⅰ／10割負担（災害免除用）</t>
    <rPh sb="0" eb="2">
      <t>ツウショ</t>
    </rPh>
    <rPh sb="10" eb="12">
      <t>トクテイ</t>
    </rPh>
    <rPh sb="12" eb="14">
      <t>ショグウ</t>
    </rPh>
    <rPh sb="14" eb="16">
      <t>カイゼン</t>
    </rPh>
    <rPh sb="16" eb="18">
      <t>カサン</t>
    </rPh>
    <phoneticPr fontId="3"/>
  </si>
  <si>
    <t>通所型サービスA11特定処遇改善加算Ⅱ／10割負担（災害免除用）</t>
    <rPh sb="0" eb="2">
      <t>ツウショ</t>
    </rPh>
    <rPh sb="10" eb="12">
      <t>トクテイ</t>
    </rPh>
    <phoneticPr fontId="3"/>
  </si>
  <si>
    <t>通所型サービスA12特定処遇改善加算Ⅱ／10割負担（災害免除用）</t>
    <rPh sb="0" eb="2">
      <t>ツウショ</t>
    </rPh>
    <rPh sb="10" eb="12">
      <t>トクテイ</t>
    </rPh>
    <phoneticPr fontId="3"/>
  </si>
  <si>
    <t>通所型サービスA11ベースアップ等支援加算／10割負担（災害免除用）</t>
    <rPh sb="0" eb="2">
      <t>ツウショ</t>
    </rPh>
    <rPh sb="16" eb="17">
      <t>トウ</t>
    </rPh>
    <rPh sb="17" eb="19">
      <t>シエン</t>
    </rPh>
    <rPh sb="19" eb="21">
      <t>カサン</t>
    </rPh>
    <phoneticPr fontId="3"/>
  </si>
  <si>
    <t>通所型サービスA12ベースアップ等支援加算／10割負担（災害免除用）</t>
    <rPh sb="0" eb="2">
      <t>ツウショ</t>
    </rPh>
    <rPh sb="16" eb="17">
      <t>トウ</t>
    </rPh>
    <rPh sb="17" eb="19">
      <t>シエン</t>
    </rPh>
    <rPh sb="19" eb="21">
      <t>カサン</t>
    </rPh>
    <phoneticPr fontId="3"/>
  </si>
  <si>
    <t>通所型サービスA（短時間）11／1割負担</t>
    <rPh sb="0" eb="2">
      <t>ツウショ</t>
    </rPh>
    <rPh sb="2" eb="3">
      <t>ガタ</t>
    </rPh>
    <rPh sb="9" eb="12">
      <t>タンジカン</t>
    </rPh>
    <rPh sb="17" eb="18">
      <t>ワリ</t>
    </rPh>
    <rPh sb="18" eb="20">
      <t>フタン</t>
    </rPh>
    <phoneticPr fontId="3"/>
  </si>
  <si>
    <t>通所型サービスA（短時間）11　日割／1割負担　</t>
    <rPh sb="0" eb="2">
      <t>ツウショ</t>
    </rPh>
    <rPh sb="2" eb="3">
      <t>ガタ</t>
    </rPh>
    <rPh sb="16" eb="18">
      <t>ヒワ</t>
    </rPh>
    <rPh sb="20" eb="21">
      <t>ワリ</t>
    </rPh>
    <rPh sb="21" eb="23">
      <t>フタン</t>
    </rPh>
    <phoneticPr fontId="3"/>
  </si>
  <si>
    <t>通所型サービスA（短時間）12／1割負担</t>
    <rPh sb="0" eb="2">
      <t>ツウショ</t>
    </rPh>
    <rPh sb="2" eb="3">
      <t>ガタ</t>
    </rPh>
    <rPh sb="17" eb="18">
      <t>ワリ</t>
    </rPh>
    <rPh sb="18" eb="20">
      <t>フタン</t>
    </rPh>
    <phoneticPr fontId="3"/>
  </si>
  <si>
    <t>通所型サービスA（短時間）12　日割／1割負担</t>
    <rPh sb="0" eb="2">
      <t>ツウショ</t>
    </rPh>
    <rPh sb="2" eb="3">
      <t>ガタ</t>
    </rPh>
    <rPh sb="16" eb="18">
      <t>ヒワ</t>
    </rPh>
    <rPh sb="20" eb="21">
      <t>ワリ</t>
    </rPh>
    <rPh sb="21" eb="23">
      <t>フタン</t>
    </rPh>
    <phoneticPr fontId="3"/>
  </si>
  <si>
    <t>通所型サービスA（短時間）21／1割負担</t>
    <rPh sb="0" eb="2">
      <t>ツウショ</t>
    </rPh>
    <rPh sb="2" eb="3">
      <t>ガタ</t>
    </rPh>
    <rPh sb="17" eb="18">
      <t>ワリ</t>
    </rPh>
    <rPh sb="18" eb="20">
      <t>フタン</t>
    </rPh>
    <phoneticPr fontId="3"/>
  </si>
  <si>
    <t>通所型サービスA（短時間）22／1割負担</t>
    <rPh sb="0" eb="2">
      <t>ツウショ</t>
    </rPh>
    <rPh sb="2" eb="3">
      <t>ガタ</t>
    </rPh>
    <rPh sb="17" eb="18">
      <t>ワリ</t>
    </rPh>
    <rPh sb="18" eb="20">
      <t>フタン</t>
    </rPh>
    <phoneticPr fontId="3"/>
  </si>
  <si>
    <t>通所型サービスA（短時間）生活向上グループ活動加算／1割負担</t>
    <rPh sb="0" eb="2">
      <t>ツウショ</t>
    </rPh>
    <rPh sb="2" eb="3">
      <t>ガタ</t>
    </rPh>
    <rPh sb="13" eb="15">
      <t>セイカツ</t>
    </rPh>
    <rPh sb="15" eb="17">
      <t>コウジョウ</t>
    </rPh>
    <rPh sb="21" eb="23">
      <t>カツドウ</t>
    </rPh>
    <rPh sb="23" eb="25">
      <t>カサン</t>
    </rPh>
    <phoneticPr fontId="3"/>
  </si>
  <si>
    <t>通所型サービスA（短時間）サービス提供体制加算Ⅰ11／1割負担</t>
    <rPh sb="0" eb="2">
      <t>ツウショ</t>
    </rPh>
    <rPh sb="2" eb="3">
      <t>ガタ</t>
    </rPh>
    <rPh sb="17" eb="19">
      <t>テイキョウ</t>
    </rPh>
    <rPh sb="19" eb="21">
      <t>タイセイ</t>
    </rPh>
    <rPh sb="21" eb="23">
      <t>カサン</t>
    </rPh>
    <phoneticPr fontId="3"/>
  </si>
  <si>
    <t>通所型サービスA（短時間）サービス提供体制加算Ⅰ12／1割負担</t>
    <rPh sb="19" eb="21">
      <t>タイセイ</t>
    </rPh>
    <rPh sb="21" eb="23">
      <t>カサン</t>
    </rPh>
    <phoneticPr fontId="3"/>
  </si>
  <si>
    <t>通所型サービスA（短時間）サービス提供体制加算Ⅱ11／1割負担</t>
    <rPh sb="19" eb="21">
      <t>タイセイ</t>
    </rPh>
    <rPh sb="21" eb="23">
      <t>カサン</t>
    </rPh>
    <phoneticPr fontId="3"/>
  </si>
  <si>
    <t>通所型サービスA（短時間）サービス提供体制加算Ⅱ12／1割負担</t>
    <rPh sb="19" eb="21">
      <t>タイセイ</t>
    </rPh>
    <rPh sb="21" eb="23">
      <t>カサン</t>
    </rPh>
    <phoneticPr fontId="3"/>
  </si>
  <si>
    <t>通所型サービスA（短時間）サービス提供体制加算Ⅲ11／1割負担</t>
    <rPh sb="0" eb="2">
      <t>ツウショ</t>
    </rPh>
    <rPh sb="2" eb="3">
      <t>ガタ</t>
    </rPh>
    <rPh sb="17" eb="19">
      <t>テイキョウ</t>
    </rPh>
    <rPh sb="19" eb="21">
      <t>タイセイ</t>
    </rPh>
    <rPh sb="21" eb="23">
      <t>カサン</t>
    </rPh>
    <phoneticPr fontId="3"/>
  </si>
  <si>
    <t>通所型サービスA（短時間）サービス提供体制加算Ⅲ12／1割負担</t>
    <rPh sb="19" eb="21">
      <t>タイセイ</t>
    </rPh>
    <rPh sb="21" eb="23">
      <t>カサン</t>
    </rPh>
    <phoneticPr fontId="3"/>
  </si>
  <si>
    <t>通所型サービスA（短時間）11処遇改善加算Ⅰ／1割負担</t>
    <rPh sb="0" eb="2">
      <t>ツウショ</t>
    </rPh>
    <rPh sb="2" eb="3">
      <t>ガタ</t>
    </rPh>
    <rPh sb="15" eb="17">
      <t>ショグウ</t>
    </rPh>
    <rPh sb="17" eb="19">
      <t>カイゼン</t>
    </rPh>
    <rPh sb="19" eb="21">
      <t>カサン</t>
    </rPh>
    <phoneticPr fontId="3"/>
  </si>
  <si>
    <t>通所型サービスA（短時間）12処遇改善加算Ⅰ／1割負担</t>
    <rPh sb="0" eb="2">
      <t>ツウショ</t>
    </rPh>
    <rPh sb="2" eb="3">
      <t>ガタ</t>
    </rPh>
    <rPh sb="15" eb="17">
      <t>ショグウ</t>
    </rPh>
    <rPh sb="17" eb="19">
      <t>カイゼン</t>
    </rPh>
    <rPh sb="19" eb="21">
      <t>カサン</t>
    </rPh>
    <phoneticPr fontId="3"/>
  </si>
  <si>
    <t>通所型サービスA（短時間）11処遇改善加算Ⅱ／1割負担</t>
    <rPh sb="0" eb="2">
      <t>ツウショ</t>
    </rPh>
    <rPh sb="2" eb="3">
      <t>ガタ</t>
    </rPh>
    <rPh sb="15" eb="17">
      <t>ショグウ</t>
    </rPh>
    <rPh sb="17" eb="19">
      <t>カイゼン</t>
    </rPh>
    <rPh sb="19" eb="21">
      <t>カサン</t>
    </rPh>
    <phoneticPr fontId="3"/>
  </si>
  <si>
    <t>通所型サービスA（短時間）12処遇改善加算Ⅱ／1割負担</t>
    <rPh sb="0" eb="2">
      <t>ツウショ</t>
    </rPh>
    <rPh sb="2" eb="3">
      <t>ガタ</t>
    </rPh>
    <rPh sb="15" eb="17">
      <t>ショグウ</t>
    </rPh>
    <rPh sb="17" eb="19">
      <t>カイゼン</t>
    </rPh>
    <rPh sb="19" eb="21">
      <t>カサン</t>
    </rPh>
    <phoneticPr fontId="3"/>
  </si>
  <si>
    <t>通所型サービスA（短時間）11処遇改善加算Ⅲ／1割負担</t>
    <rPh sb="0" eb="2">
      <t>ツウショ</t>
    </rPh>
    <rPh sb="2" eb="3">
      <t>ガタ</t>
    </rPh>
    <rPh sb="15" eb="17">
      <t>ショグウ</t>
    </rPh>
    <rPh sb="17" eb="19">
      <t>カイゼン</t>
    </rPh>
    <rPh sb="19" eb="21">
      <t>カサン</t>
    </rPh>
    <phoneticPr fontId="3"/>
  </si>
  <si>
    <t>通所型サービスA（短時間）12処遇改善加算Ⅲ／1割負担</t>
    <rPh sb="0" eb="2">
      <t>ツウショ</t>
    </rPh>
    <rPh sb="2" eb="3">
      <t>ガタ</t>
    </rPh>
    <rPh sb="15" eb="17">
      <t>ショグウ</t>
    </rPh>
    <rPh sb="17" eb="19">
      <t>カイゼン</t>
    </rPh>
    <rPh sb="19" eb="21">
      <t>カサン</t>
    </rPh>
    <phoneticPr fontId="3"/>
  </si>
  <si>
    <t>通所型サービスA（短時間）11特定処遇改善加算Ⅰ／1割負担</t>
    <rPh sb="0" eb="2">
      <t>ツウショ</t>
    </rPh>
    <rPh sb="15" eb="17">
      <t>トクテイ</t>
    </rPh>
    <rPh sb="17" eb="19">
      <t>ショグウ</t>
    </rPh>
    <rPh sb="19" eb="21">
      <t>カイゼン</t>
    </rPh>
    <rPh sb="21" eb="23">
      <t>カサン</t>
    </rPh>
    <phoneticPr fontId="3"/>
  </si>
  <si>
    <t>通所型サービスA（短時間）12特定処遇改善加算Ⅰ／1割負担</t>
    <rPh sb="0" eb="2">
      <t>ツウショ</t>
    </rPh>
    <rPh sb="15" eb="17">
      <t>トクテイ</t>
    </rPh>
    <rPh sb="17" eb="19">
      <t>ショグウ</t>
    </rPh>
    <rPh sb="19" eb="21">
      <t>カイゼン</t>
    </rPh>
    <rPh sb="21" eb="23">
      <t>カサン</t>
    </rPh>
    <phoneticPr fontId="3"/>
  </si>
  <si>
    <t>通所型サービスA（短時間）11特定処遇改善加算Ⅱ／1割負担</t>
    <rPh sb="0" eb="2">
      <t>ツウショ</t>
    </rPh>
    <rPh sb="15" eb="17">
      <t>トクテイ</t>
    </rPh>
    <phoneticPr fontId="3"/>
  </si>
  <si>
    <t>通所型サービスA（短時間）12特定処遇改善加算Ⅱ／1割負担</t>
    <rPh sb="0" eb="2">
      <t>ツウショ</t>
    </rPh>
    <rPh sb="15" eb="17">
      <t>トクテイ</t>
    </rPh>
    <phoneticPr fontId="3"/>
  </si>
  <si>
    <t>通所型サービスA（短時間）11ベースアップ等支援加算／1割負担</t>
    <rPh sb="0" eb="2">
      <t>ツウショ</t>
    </rPh>
    <rPh sb="21" eb="22">
      <t>トウ</t>
    </rPh>
    <rPh sb="22" eb="24">
      <t>シエン</t>
    </rPh>
    <rPh sb="24" eb="26">
      <t>カサン</t>
    </rPh>
    <phoneticPr fontId="3"/>
  </si>
  <si>
    <t>通所型サービスA（短時間）12ベースアップ等支援加算／1割負担</t>
    <rPh sb="0" eb="2">
      <t>ツウショ</t>
    </rPh>
    <rPh sb="21" eb="22">
      <t>トウ</t>
    </rPh>
    <rPh sb="22" eb="24">
      <t>シエン</t>
    </rPh>
    <rPh sb="24" eb="26">
      <t>カサン</t>
    </rPh>
    <phoneticPr fontId="3"/>
  </si>
  <si>
    <t>通所型サービスA（短時間）11／2割負担</t>
    <rPh sb="0" eb="2">
      <t>ツウショ</t>
    </rPh>
    <rPh sb="2" eb="3">
      <t>ガタ</t>
    </rPh>
    <rPh sb="9" eb="12">
      <t>タンジカン</t>
    </rPh>
    <rPh sb="17" eb="18">
      <t>ワリ</t>
    </rPh>
    <rPh sb="18" eb="20">
      <t>フタン</t>
    </rPh>
    <phoneticPr fontId="3"/>
  </si>
  <si>
    <t>通所型サービスA（短時間）11　日割／2割負担　</t>
    <rPh sb="0" eb="2">
      <t>ツウショ</t>
    </rPh>
    <rPh sb="2" eb="3">
      <t>ガタ</t>
    </rPh>
    <rPh sb="16" eb="18">
      <t>ヒワ</t>
    </rPh>
    <rPh sb="20" eb="21">
      <t>ワリ</t>
    </rPh>
    <rPh sb="21" eb="23">
      <t>フタン</t>
    </rPh>
    <phoneticPr fontId="3"/>
  </si>
  <si>
    <t>通所型サービスA（短時間）12／2割負担</t>
    <rPh sb="0" eb="2">
      <t>ツウショ</t>
    </rPh>
    <rPh sb="2" eb="3">
      <t>ガタ</t>
    </rPh>
    <rPh sb="17" eb="18">
      <t>ワリ</t>
    </rPh>
    <rPh sb="18" eb="20">
      <t>フタン</t>
    </rPh>
    <phoneticPr fontId="3"/>
  </si>
  <si>
    <t>通所型サービスA（短時間）12　日割／2割負担</t>
    <rPh sb="0" eb="2">
      <t>ツウショ</t>
    </rPh>
    <rPh sb="2" eb="3">
      <t>ガタ</t>
    </rPh>
    <rPh sb="16" eb="18">
      <t>ヒワ</t>
    </rPh>
    <rPh sb="20" eb="21">
      <t>ワリ</t>
    </rPh>
    <rPh sb="21" eb="23">
      <t>フタン</t>
    </rPh>
    <phoneticPr fontId="3"/>
  </si>
  <si>
    <t>通所型サービスA（短時間）21／2割負担</t>
    <rPh sb="0" eb="2">
      <t>ツウショ</t>
    </rPh>
    <rPh sb="2" eb="3">
      <t>ガタ</t>
    </rPh>
    <rPh sb="17" eb="18">
      <t>ワリ</t>
    </rPh>
    <rPh sb="18" eb="20">
      <t>フタン</t>
    </rPh>
    <phoneticPr fontId="3"/>
  </si>
  <si>
    <t>通所型サービスA（短時間）22／2割負担</t>
    <rPh sb="0" eb="2">
      <t>ツウショ</t>
    </rPh>
    <rPh sb="2" eb="3">
      <t>ガタ</t>
    </rPh>
    <rPh sb="17" eb="18">
      <t>ワリ</t>
    </rPh>
    <rPh sb="18" eb="20">
      <t>フタン</t>
    </rPh>
    <phoneticPr fontId="3"/>
  </si>
  <si>
    <t>通所型サービスA（短時間）生活向上グループ活動加算／2割負担</t>
    <rPh sb="0" eb="2">
      <t>ツウショ</t>
    </rPh>
    <rPh sb="2" eb="3">
      <t>ガタ</t>
    </rPh>
    <rPh sb="13" eb="15">
      <t>セイカツ</t>
    </rPh>
    <rPh sb="15" eb="17">
      <t>コウジョウ</t>
    </rPh>
    <rPh sb="21" eb="23">
      <t>カツドウ</t>
    </rPh>
    <rPh sb="23" eb="25">
      <t>カサン</t>
    </rPh>
    <phoneticPr fontId="3"/>
  </si>
  <si>
    <t>通所型サービスA（短時間）サービス提供体制加算Ⅰ11／2割負担</t>
    <rPh sb="0" eb="2">
      <t>ツウショ</t>
    </rPh>
    <rPh sb="2" eb="3">
      <t>ガタ</t>
    </rPh>
    <rPh sb="17" eb="19">
      <t>テイキョウ</t>
    </rPh>
    <rPh sb="19" eb="21">
      <t>タイセイ</t>
    </rPh>
    <rPh sb="21" eb="23">
      <t>カサン</t>
    </rPh>
    <phoneticPr fontId="3"/>
  </si>
  <si>
    <t>通所型サービスA（短時間）サービス提供体制加算Ⅰ12／2割負担</t>
    <rPh sb="19" eb="21">
      <t>タイセイ</t>
    </rPh>
    <rPh sb="21" eb="23">
      <t>カサン</t>
    </rPh>
    <phoneticPr fontId="3"/>
  </si>
  <si>
    <t>通所型サービスA（短時間）サービス提供体制加算Ⅱ11／2割負担</t>
    <rPh sb="19" eb="21">
      <t>タイセイ</t>
    </rPh>
    <rPh sb="21" eb="23">
      <t>カサン</t>
    </rPh>
    <phoneticPr fontId="3"/>
  </si>
  <si>
    <t>通所型サービスA（短時間）サービス提供体制加算Ⅱ12／2割負担</t>
    <rPh sb="19" eb="21">
      <t>タイセイ</t>
    </rPh>
    <rPh sb="21" eb="23">
      <t>カサン</t>
    </rPh>
    <phoneticPr fontId="3"/>
  </si>
  <si>
    <t>通所型サービスA（短時間）サービス提供体制加算Ⅲ11／2割負担</t>
    <rPh sb="0" eb="2">
      <t>ツウショ</t>
    </rPh>
    <rPh sb="2" eb="3">
      <t>ガタ</t>
    </rPh>
    <rPh sb="17" eb="19">
      <t>テイキョウ</t>
    </rPh>
    <rPh sb="19" eb="21">
      <t>タイセイ</t>
    </rPh>
    <rPh sb="21" eb="23">
      <t>カサン</t>
    </rPh>
    <phoneticPr fontId="3"/>
  </si>
  <si>
    <t>通所型サービスA（短時間）サービス提供体制加算Ⅲ12／2割負担</t>
    <rPh sb="19" eb="21">
      <t>タイセイ</t>
    </rPh>
    <rPh sb="21" eb="23">
      <t>カサン</t>
    </rPh>
    <phoneticPr fontId="3"/>
  </si>
  <si>
    <t>通所型サービスA（短時間）11処遇改善加算Ⅰ／2割負担</t>
    <rPh sb="0" eb="2">
      <t>ツウショ</t>
    </rPh>
    <rPh sb="2" eb="3">
      <t>ガタ</t>
    </rPh>
    <rPh sb="15" eb="17">
      <t>ショグウ</t>
    </rPh>
    <rPh sb="17" eb="19">
      <t>カイゼン</t>
    </rPh>
    <rPh sb="19" eb="21">
      <t>カサン</t>
    </rPh>
    <phoneticPr fontId="3"/>
  </si>
  <si>
    <t>通所型サービスA（短時間）12処遇改善加算Ⅰ／2割負担</t>
    <rPh sb="0" eb="2">
      <t>ツウショ</t>
    </rPh>
    <rPh sb="2" eb="3">
      <t>ガタ</t>
    </rPh>
    <rPh sb="15" eb="17">
      <t>ショグウ</t>
    </rPh>
    <rPh sb="17" eb="19">
      <t>カイゼン</t>
    </rPh>
    <rPh sb="19" eb="21">
      <t>カサン</t>
    </rPh>
    <phoneticPr fontId="3"/>
  </si>
  <si>
    <t>通所型サービスA（短時間）11処遇改善加算Ⅱ／2割負担</t>
    <rPh sb="0" eb="2">
      <t>ツウショ</t>
    </rPh>
    <rPh sb="2" eb="3">
      <t>ガタ</t>
    </rPh>
    <rPh sb="15" eb="17">
      <t>ショグウ</t>
    </rPh>
    <rPh sb="17" eb="19">
      <t>カイゼン</t>
    </rPh>
    <rPh sb="19" eb="21">
      <t>カサン</t>
    </rPh>
    <phoneticPr fontId="3"/>
  </si>
  <si>
    <t>通所型サービスA（短時間）12処遇改善加算Ⅱ／2割負担</t>
    <rPh sb="0" eb="2">
      <t>ツウショ</t>
    </rPh>
    <rPh sb="2" eb="3">
      <t>ガタ</t>
    </rPh>
    <rPh sb="15" eb="17">
      <t>ショグウ</t>
    </rPh>
    <rPh sb="17" eb="19">
      <t>カイゼン</t>
    </rPh>
    <rPh sb="19" eb="21">
      <t>カサン</t>
    </rPh>
    <phoneticPr fontId="3"/>
  </si>
  <si>
    <t>通所型サービスA（短時間）11処遇改善加算Ⅲ／2割負担</t>
    <rPh sb="0" eb="2">
      <t>ツウショ</t>
    </rPh>
    <rPh sb="2" eb="3">
      <t>ガタ</t>
    </rPh>
    <rPh sb="15" eb="17">
      <t>ショグウ</t>
    </rPh>
    <rPh sb="17" eb="19">
      <t>カイゼン</t>
    </rPh>
    <rPh sb="19" eb="21">
      <t>カサン</t>
    </rPh>
    <phoneticPr fontId="3"/>
  </si>
  <si>
    <t>通所型サービスA（短時間）12処遇改善加算Ⅲ／2割負担</t>
    <rPh sb="0" eb="2">
      <t>ツウショ</t>
    </rPh>
    <rPh sb="2" eb="3">
      <t>ガタ</t>
    </rPh>
    <rPh sb="15" eb="17">
      <t>ショグウ</t>
    </rPh>
    <rPh sb="17" eb="19">
      <t>カイゼン</t>
    </rPh>
    <rPh sb="19" eb="21">
      <t>カサン</t>
    </rPh>
    <phoneticPr fontId="3"/>
  </si>
  <si>
    <t>通所型サービスA（短時間）11特定処遇改善加算Ⅰ／2割負担</t>
    <rPh sb="0" eb="2">
      <t>ツウショ</t>
    </rPh>
    <rPh sb="15" eb="17">
      <t>トクテイ</t>
    </rPh>
    <rPh sb="17" eb="19">
      <t>ショグウ</t>
    </rPh>
    <rPh sb="19" eb="21">
      <t>カイゼン</t>
    </rPh>
    <rPh sb="21" eb="23">
      <t>カサン</t>
    </rPh>
    <phoneticPr fontId="3"/>
  </si>
  <si>
    <t>通所型サービスA（短時間）12特定処遇改善加算Ⅰ／2割負担</t>
    <rPh sb="0" eb="2">
      <t>ツウショ</t>
    </rPh>
    <rPh sb="15" eb="17">
      <t>トクテイ</t>
    </rPh>
    <rPh sb="17" eb="19">
      <t>ショグウ</t>
    </rPh>
    <rPh sb="19" eb="21">
      <t>カイゼン</t>
    </rPh>
    <rPh sb="21" eb="23">
      <t>カサン</t>
    </rPh>
    <phoneticPr fontId="3"/>
  </si>
  <si>
    <t>通所型サービスA（短時間）11特定処遇改善加算Ⅱ／2割負担</t>
    <rPh sb="0" eb="2">
      <t>ツウショ</t>
    </rPh>
    <rPh sb="15" eb="17">
      <t>トクテイ</t>
    </rPh>
    <phoneticPr fontId="3"/>
  </si>
  <si>
    <t>通所型サービスA（短時間）12特定処遇改善加算Ⅱ／2割負担</t>
    <rPh sb="0" eb="2">
      <t>ツウショ</t>
    </rPh>
    <rPh sb="15" eb="17">
      <t>トクテイ</t>
    </rPh>
    <phoneticPr fontId="3"/>
  </si>
  <si>
    <t>通所型サービスA（短時間）11ベースアップ等支援加算／2割負担</t>
    <rPh sb="0" eb="2">
      <t>ツウショ</t>
    </rPh>
    <rPh sb="21" eb="22">
      <t>トウ</t>
    </rPh>
    <rPh sb="22" eb="24">
      <t>シエン</t>
    </rPh>
    <rPh sb="24" eb="26">
      <t>カサン</t>
    </rPh>
    <phoneticPr fontId="3"/>
  </si>
  <si>
    <t>通所型サービスA（短時間）12ベースアップ等支援加算／2割負担</t>
    <rPh sb="0" eb="2">
      <t>ツウショ</t>
    </rPh>
    <rPh sb="21" eb="22">
      <t>トウ</t>
    </rPh>
    <rPh sb="22" eb="24">
      <t>シエン</t>
    </rPh>
    <rPh sb="24" eb="26">
      <t>カサン</t>
    </rPh>
    <phoneticPr fontId="3"/>
  </si>
  <si>
    <t>通所型サービスA（短時間）11／3割負担</t>
    <rPh sb="0" eb="2">
      <t>ツウショ</t>
    </rPh>
    <rPh sb="2" eb="3">
      <t>ガタ</t>
    </rPh>
    <rPh sb="9" eb="12">
      <t>タンジカン</t>
    </rPh>
    <rPh sb="17" eb="18">
      <t>ワリ</t>
    </rPh>
    <rPh sb="18" eb="20">
      <t>フタン</t>
    </rPh>
    <phoneticPr fontId="3"/>
  </si>
  <si>
    <t>通所型サービスA（短時間）11　日割／3割負担　</t>
    <rPh sb="0" eb="2">
      <t>ツウショ</t>
    </rPh>
    <rPh sb="2" eb="3">
      <t>ガタ</t>
    </rPh>
    <rPh sb="16" eb="18">
      <t>ヒワ</t>
    </rPh>
    <rPh sb="20" eb="21">
      <t>ワリ</t>
    </rPh>
    <rPh sb="21" eb="23">
      <t>フタン</t>
    </rPh>
    <phoneticPr fontId="3"/>
  </si>
  <si>
    <t>通所型サービスA（短時間）12／3割負担</t>
    <rPh sb="0" eb="2">
      <t>ツウショ</t>
    </rPh>
    <rPh sb="2" eb="3">
      <t>ガタ</t>
    </rPh>
    <rPh sb="17" eb="18">
      <t>ワリ</t>
    </rPh>
    <rPh sb="18" eb="20">
      <t>フタン</t>
    </rPh>
    <phoneticPr fontId="3"/>
  </si>
  <si>
    <t>通所型サービスA（短時間）12　日割／3割負担</t>
    <rPh sb="0" eb="2">
      <t>ツウショ</t>
    </rPh>
    <rPh sb="2" eb="3">
      <t>ガタ</t>
    </rPh>
    <rPh sb="16" eb="18">
      <t>ヒワ</t>
    </rPh>
    <rPh sb="20" eb="21">
      <t>ワリ</t>
    </rPh>
    <rPh sb="21" eb="23">
      <t>フタン</t>
    </rPh>
    <phoneticPr fontId="3"/>
  </si>
  <si>
    <t>通所型サービスA（短時間）21／3割負担</t>
    <rPh sb="0" eb="2">
      <t>ツウショ</t>
    </rPh>
    <rPh sb="2" eb="3">
      <t>ガタ</t>
    </rPh>
    <rPh sb="17" eb="18">
      <t>ワリ</t>
    </rPh>
    <rPh sb="18" eb="20">
      <t>フタン</t>
    </rPh>
    <phoneticPr fontId="3"/>
  </si>
  <si>
    <t>通所型サービスA（短時間）22／3割負担</t>
    <rPh sb="0" eb="2">
      <t>ツウショ</t>
    </rPh>
    <rPh sb="2" eb="3">
      <t>ガタ</t>
    </rPh>
    <rPh sb="17" eb="18">
      <t>ワリ</t>
    </rPh>
    <rPh sb="18" eb="20">
      <t>フタン</t>
    </rPh>
    <phoneticPr fontId="3"/>
  </si>
  <si>
    <t>通所型サービスA（短時間）生活向上グループ活動加算／3割負担</t>
    <rPh sb="0" eb="2">
      <t>ツウショ</t>
    </rPh>
    <rPh sb="2" eb="3">
      <t>ガタ</t>
    </rPh>
    <rPh sb="13" eb="15">
      <t>セイカツ</t>
    </rPh>
    <rPh sb="15" eb="17">
      <t>コウジョウ</t>
    </rPh>
    <rPh sb="21" eb="23">
      <t>カツドウ</t>
    </rPh>
    <rPh sb="23" eb="25">
      <t>カサン</t>
    </rPh>
    <phoneticPr fontId="3"/>
  </si>
  <si>
    <t>通所型サービスA（短時間）サービス提供体制加算Ⅰ11／3割負担</t>
    <rPh sb="0" eb="2">
      <t>ツウショ</t>
    </rPh>
    <rPh sb="2" eb="3">
      <t>ガタ</t>
    </rPh>
    <rPh sb="17" eb="19">
      <t>テイキョウ</t>
    </rPh>
    <rPh sb="19" eb="21">
      <t>タイセイ</t>
    </rPh>
    <rPh sb="21" eb="23">
      <t>カサン</t>
    </rPh>
    <phoneticPr fontId="3"/>
  </si>
  <si>
    <t>通所型サービスA（短時間）サービス提供体制加算Ⅰ12／3割負担</t>
    <rPh sb="19" eb="21">
      <t>タイセイ</t>
    </rPh>
    <rPh sb="21" eb="23">
      <t>カサン</t>
    </rPh>
    <phoneticPr fontId="3"/>
  </si>
  <si>
    <t>通所型サービスA（短時間）サービス提供体制加算Ⅱ11／3割負担</t>
    <rPh sb="19" eb="21">
      <t>タイセイ</t>
    </rPh>
    <rPh sb="21" eb="23">
      <t>カサン</t>
    </rPh>
    <phoneticPr fontId="3"/>
  </si>
  <si>
    <t>通所型サービスA（短時間）サービス提供体制加算Ⅱ12／3割負担</t>
    <rPh sb="19" eb="21">
      <t>タイセイ</t>
    </rPh>
    <rPh sb="21" eb="23">
      <t>カサン</t>
    </rPh>
    <phoneticPr fontId="3"/>
  </si>
  <si>
    <t>通所型サービスA（短時間）サービス提供体制加算Ⅲ11／3割負担</t>
    <rPh sb="0" eb="2">
      <t>ツウショ</t>
    </rPh>
    <rPh sb="2" eb="3">
      <t>ガタ</t>
    </rPh>
    <rPh sb="17" eb="19">
      <t>テイキョウ</t>
    </rPh>
    <rPh sb="19" eb="21">
      <t>タイセイ</t>
    </rPh>
    <rPh sb="21" eb="23">
      <t>カサン</t>
    </rPh>
    <phoneticPr fontId="3"/>
  </si>
  <si>
    <t>通所型サービスA（短時間）サービス提供体制加算Ⅲ12／3割負担</t>
    <rPh sb="19" eb="21">
      <t>タイセイ</t>
    </rPh>
    <rPh sb="21" eb="23">
      <t>カサン</t>
    </rPh>
    <phoneticPr fontId="3"/>
  </si>
  <si>
    <t>通所型サービスA（短時間）11処遇改善加算Ⅰ／3割負担</t>
    <rPh sb="0" eb="2">
      <t>ツウショ</t>
    </rPh>
    <rPh sb="2" eb="3">
      <t>ガタ</t>
    </rPh>
    <rPh sb="15" eb="17">
      <t>ショグウ</t>
    </rPh>
    <rPh sb="17" eb="19">
      <t>カイゼン</t>
    </rPh>
    <rPh sb="19" eb="21">
      <t>カサン</t>
    </rPh>
    <phoneticPr fontId="3"/>
  </si>
  <si>
    <t>通所型サービスA（短時間）12処遇改善加算Ⅰ／3割負担</t>
    <rPh sb="0" eb="2">
      <t>ツウショ</t>
    </rPh>
    <rPh sb="2" eb="3">
      <t>ガタ</t>
    </rPh>
    <rPh sb="15" eb="17">
      <t>ショグウ</t>
    </rPh>
    <rPh sb="17" eb="19">
      <t>カイゼン</t>
    </rPh>
    <rPh sb="19" eb="21">
      <t>カサン</t>
    </rPh>
    <phoneticPr fontId="3"/>
  </si>
  <si>
    <t>通所型サービスA（短時間）11処遇改善加算Ⅱ／3割負担</t>
    <rPh sb="0" eb="2">
      <t>ツウショ</t>
    </rPh>
    <rPh sb="2" eb="3">
      <t>ガタ</t>
    </rPh>
    <rPh sb="15" eb="17">
      <t>ショグウ</t>
    </rPh>
    <rPh sb="17" eb="19">
      <t>カイゼン</t>
    </rPh>
    <rPh sb="19" eb="21">
      <t>カサン</t>
    </rPh>
    <phoneticPr fontId="3"/>
  </si>
  <si>
    <t>通所型サービスA（短時間）12処遇改善加算Ⅱ／3割負担</t>
    <rPh sb="0" eb="2">
      <t>ツウショ</t>
    </rPh>
    <rPh sb="2" eb="3">
      <t>ガタ</t>
    </rPh>
    <rPh sb="15" eb="17">
      <t>ショグウ</t>
    </rPh>
    <rPh sb="17" eb="19">
      <t>カイゼン</t>
    </rPh>
    <rPh sb="19" eb="21">
      <t>カサン</t>
    </rPh>
    <phoneticPr fontId="3"/>
  </si>
  <si>
    <t>通所型サービスA（短時間）11処遇改善加算Ⅲ／3割負担</t>
    <rPh sb="0" eb="2">
      <t>ツウショ</t>
    </rPh>
    <rPh sb="2" eb="3">
      <t>ガタ</t>
    </rPh>
    <rPh sb="15" eb="17">
      <t>ショグウ</t>
    </rPh>
    <rPh sb="17" eb="19">
      <t>カイゼン</t>
    </rPh>
    <rPh sb="19" eb="21">
      <t>カサン</t>
    </rPh>
    <phoneticPr fontId="3"/>
  </si>
  <si>
    <t>通所型サービスA（短時間）12処遇改善加算Ⅲ／3割負担</t>
    <rPh sb="0" eb="2">
      <t>ツウショ</t>
    </rPh>
    <rPh sb="2" eb="3">
      <t>ガタ</t>
    </rPh>
    <rPh sb="15" eb="17">
      <t>ショグウ</t>
    </rPh>
    <rPh sb="17" eb="19">
      <t>カイゼン</t>
    </rPh>
    <rPh sb="19" eb="21">
      <t>カサン</t>
    </rPh>
    <phoneticPr fontId="3"/>
  </si>
  <si>
    <t>通所型サービスA（短時間）11特定処遇改善加算Ⅰ／3割負担</t>
    <rPh sb="0" eb="2">
      <t>ツウショ</t>
    </rPh>
    <rPh sb="15" eb="17">
      <t>トクテイ</t>
    </rPh>
    <rPh sb="17" eb="19">
      <t>ショグウ</t>
    </rPh>
    <rPh sb="19" eb="21">
      <t>カイゼン</t>
    </rPh>
    <rPh sb="21" eb="23">
      <t>カサン</t>
    </rPh>
    <phoneticPr fontId="3"/>
  </si>
  <si>
    <t>通所型サービスA（短時間）12特定処遇改善加算Ⅰ／3割負担</t>
    <rPh sb="0" eb="2">
      <t>ツウショ</t>
    </rPh>
    <rPh sb="15" eb="17">
      <t>トクテイ</t>
    </rPh>
    <rPh sb="17" eb="19">
      <t>ショグウ</t>
    </rPh>
    <rPh sb="19" eb="21">
      <t>カイゼン</t>
    </rPh>
    <rPh sb="21" eb="23">
      <t>カサン</t>
    </rPh>
    <phoneticPr fontId="3"/>
  </si>
  <si>
    <t>通所型サービスA（短時間）11特定処遇改善加算Ⅱ／3割負担</t>
    <rPh sb="0" eb="2">
      <t>ツウショ</t>
    </rPh>
    <rPh sb="15" eb="17">
      <t>トクテイ</t>
    </rPh>
    <phoneticPr fontId="3"/>
  </si>
  <si>
    <t>通所型サービスA（短時間）12特定処遇改善加算Ⅱ／3割負担</t>
    <rPh sb="0" eb="2">
      <t>ツウショ</t>
    </rPh>
    <rPh sb="15" eb="17">
      <t>トクテイ</t>
    </rPh>
    <phoneticPr fontId="3"/>
  </si>
  <si>
    <t>通所型サービスA（短時間）11ベースアップ等支援加算／3割負担</t>
    <rPh sb="0" eb="2">
      <t>ツウショ</t>
    </rPh>
    <rPh sb="21" eb="22">
      <t>トウ</t>
    </rPh>
    <rPh sb="22" eb="24">
      <t>シエン</t>
    </rPh>
    <rPh sb="24" eb="26">
      <t>カサン</t>
    </rPh>
    <phoneticPr fontId="3"/>
  </si>
  <si>
    <t>通所型サービスA（短時間）12ベースアップ等支援加算／3割負担</t>
    <rPh sb="0" eb="2">
      <t>ツウショ</t>
    </rPh>
    <rPh sb="21" eb="22">
      <t>トウ</t>
    </rPh>
    <rPh sb="22" eb="24">
      <t>シエン</t>
    </rPh>
    <rPh sb="24" eb="26">
      <t>カサン</t>
    </rPh>
    <phoneticPr fontId="3"/>
  </si>
  <si>
    <t>通所型サービスA（短時間）11／4割負担</t>
    <rPh sb="0" eb="2">
      <t>ツウショ</t>
    </rPh>
    <rPh sb="2" eb="3">
      <t>ガタ</t>
    </rPh>
    <rPh sb="9" eb="12">
      <t>タンジカン</t>
    </rPh>
    <rPh sb="17" eb="18">
      <t>ワリ</t>
    </rPh>
    <rPh sb="18" eb="20">
      <t>フタン</t>
    </rPh>
    <phoneticPr fontId="3"/>
  </si>
  <si>
    <t>通所型サービスA（短時間）11　日割／4割負担　</t>
    <rPh sb="0" eb="2">
      <t>ツウショ</t>
    </rPh>
    <rPh sb="2" eb="3">
      <t>ガタ</t>
    </rPh>
    <rPh sb="16" eb="18">
      <t>ヒワ</t>
    </rPh>
    <rPh sb="20" eb="21">
      <t>ワリ</t>
    </rPh>
    <rPh sb="21" eb="23">
      <t>フタン</t>
    </rPh>
    <phoneticPr fontId="3"/>
  </si>
  <si>
    <t>通所型サービスA（短時間）12／4割負担</t>
    <rPh sb="0" eb="2">
      <t>ツウショ</t>
    </rPh>
    <rPh sb="2" eb="3">
      <t>ガタ</t>
    </rPh>
    <rPh sb="17" eb="18">
      <t>ワリ</t>
    </rPh>
    <rPh sb="18" eb="20">
      <t>フタン</t>
    </rPh>
    <phoneticPr fontId="3"/>
  </si>
  <si>
    <t>通所型サービスA（短時間）12　日割／4割負担</t>
    <rPh sb="0" eb="2">
      <t>ツウショ</t>
    </rPh>
    <rPh sb="2" eb="3">
      <t>ガタ</t>
    </rPh>
    <rPh sb="16" eb="18">
      <t>ヒワ</t>
    </rPh>
    <rPh sb="20" eb="21">
      <t>ワリ</t>
    </rPh>
    <rPh sb="21" eb="23">
      <t>フタン</t>
    </rPh>
    <phoneticPr fontId="3"/>
  </si>
  <si>
    <t>通所型サービスA（短時間）21／4割負担</t>
    <rPh sb="0" eb="2">
      <t>ツウショ</t>
    </rPh>
    <rPh sb="2" eb="3">
      <t>ガタ</t>
    </rPh>
    <rPh sb="17" eb="18">
      <t>ワリ</t>
    </rPh>
    <rPh sb="18" eb="20">
      <t>フタン</t>
    </rPh>
    <phoneticPr fontId="3"/>
  </si>
  <si>
    <t>通所型サービスA（短時間）22／4割負担</t>
    <rPh sb="0" eb="2">
      <t>ツウショ</t>
    </rPh>
    <rPh sb="2" eb="3">
      <t>ガタ</t>
    </rPh>
    <rPh sb="17" eb="18">
      <t>ワリ</t>
    </rPh>
    <rPh sb="18" eb="20">
      <t>フタン</t>
    </rPh>
    <phoneticPr fontId="3"/>
  </si>
  <si>
    <t>通所型サービスA（短時間）生活向上グループ活動加算／4割負担</t>
    <rPh sb="0" eb="2">
      <t>ツウショ</t>
    </rPh>
    <rPh sb="2" eb="3">
      <t>ガタ</t>
    </rPh>
    <rPh sb="13" eb="15">
      <t>セイカツ</t>
    </rPh>
    <rPh sb="15" eb="17">
      <t>コウジョウ</t>
    </rPh>
    <rPh sb="21" eb="23">
      <t>カツドウ</t>
    </rPh>
    <rPh sb="23" eb="25">
      <t>カサン</t>
    </rPh>
    <phoneticPr fontId="3"/>
  </si>
  <si>
    <t>通所型サービスA（短時間）サービス提供体制加算Ⅰ11／4割負担</t>
    <rPh sb="0" eb="2">
      <t>ツウショ</t>
    </rPh>
    <rPh sb="2" eb="3">
      <t>ガタ</t>
    </rPh>
    <rPh sb="17" eb="19">
      <t>テイキョウ</t>
    </rPh>
    <rPh sb="19" eb="21">
      <t>タイセイ</t>
    </rPh>
    <rPh sb="21" eb="23">
      <t>カサン</t>
    </rPh>
    <phoneticPr fontId="3"/>
  </si>
  <si>
    <t>通所型サービスA（短時間）サービス提供体制加算Ⅰ12／4割負担</t>
    <rPh sb="19" eb="21">
      <t>タイセイ</t>
    </rPh>
    <rPh sb="21" eb="23">
      <t>カサン</t>
    </rPh>
    <phoneticPr fontId="3"/>
  </si>
  <si>
    <t>通所型サービスA（短時間）サービス提供体制加算Ⅱ11／4割負担</t>
    <rPh sb="19" eb="21">
      <t>タイセイ</t>
    </rPh>
    <rPh sb="21" eb="23">
      <t>カサン</t>
    </rPh>
    <phoneticPr fontId="3"/>
  </si>
  <si>
    <t>通所型サービスA（短時間）サービス提供体制加算Ⅱ12／4割負担</t>
    <rPh sb="19" eb="21">
      <t>タイセイ</t>
    </rPh>
    <rPh sb="21" eb="23">
      <t>カサン</t>
    </rPh>
    <phoneticPr fontId="3"/>
  </si>
  <si>
    <t>通所型サービスA（短時間）サービス提供体制加算Ⅲ11／4割負担</t>
    <rPh sb="0" eb="2">
      <t>ツウショ</t>
    </rPh>
    <rPh sb="2" eb="3">
      <t>ガタ</t>
    </rPh>
    <rPh sb="17" eb="19">
      <t>テイキョウ</t>
    </rPh>
    <rPh sb="19" eb="21">
      <t>タイセイ</t>
    </rPh>
    <rPh sb="21" eb="23">
      <t>カサン</t>
    </rPh>
    <phoneticPr fontId="3"/>
  </si>
  <si>
    <t>通所型サービスA（短時間）サービス提供体制加算Ⅲ12／4割負担</t>
    <rPh sb="19" eb="21">
      <t>タイセイ</t>
    </rPh>
    <rPh sb="21" eb="23">
      <t>カサン</t>
    </rPh>
    <phoneticPr fontId="3"/>
  </si>
  <si>
    <t>通所型サービスA（短時間）11処遇改善加算Ⅰ／4割負担</t>
    <rPh sb="0" eb="2">
      <t>ツウショ</t>
    </rPh>
    <rPh sb="2" eb="3">
      <t>ガタ</t>
    </rPh>
    <rPh sb="15" eb="17">
      <t>ショグウ</t>
    </rPh>
    <rPh sb="17" eb="19">
      <t>カイゼン</t>
    </rPh>
    <rPh sb="19" eb="21">
      <t>カサン</t>
    </rPh>
    <phoneticPr fontId="3"/>
  </si>
  <si>
    <t>通所型サービスA（短時間）12処遇改善加算Ⅰ／4割負担</t>
    <rPh sb="0" eb="2">
      <t>ツウショ</t>
    </rPh>
    <rPh sb="2" eb="3">
      <t>ガタ</t>
    </rPh>
    <rPh sb="15" eb="17">
      <t>ショグウ</t>
    </rPh>
    <rPh sb="17" eb="19">
      <t>カイゼン</t>
    </rPh>
    <rPh sb="19" eb="21">
      <t>カサン</t>
    </rPh>
    <phoneticPr fontId="3"/>
  </si>
  <si>
    <t>通所型サービスA（短時間）11処遇改善加算Ⅱ／4割負担</t>
    <rPh sb="0" eb="2">
      <t>ツウショ</t>
    </rPh>
    <rPh sb="2" eb="3">
      <t>ガタ</t>
    </rPh>
    <rPh sb="15" eb="17">
      <t>ショグウ</t>
    </rPh>
    <rPh sb="17" eb="19">
      <t>カイゼン</t>
    </rPh>
    <rPh sb="19" eb="21">
      <t>カサン</t>
    </rPh>
    <phoneticPr fontId="3"/>
  </si>
  <si>
    <t>通所型サービスA（短時間）12処遇改善加算Ⅱ／4割負担</t>
    <rPh sb="0" eb="2">
      <t>ツウショ</t>
    </rPh>
    <rPh sb="2" eb="3">
      <t>ガタ</t>
    </rPh>
    <rPh sb="15" eb="17">
      <t>ショグウ</t>
    </rPh>
    <rPh sb="17" eb="19">
      <t>カイゼン</t>
    </rPh>
    <rPh sb="19" eb="21">
      <t>カサン</t>
    </rPh>
    <phoneticPr fontId="3"/>
  </si>
  <si>
    <t>通所型サービスA（短時間）11処遇改善加算Ⅲ／4割負担</t>
    <rPh sb="0" eb="2">
      <t>ツウショ</t>
    </rPh>
    <rPh sb="2" eb="3">
      <t>ガタ</t>
    </rPh>
    <rPh sb="15" eb="17">
      <t>ショグウ</t>
    </rPh>
    <rPh sb="17" eb="19">
      <t>カイゼン</t>
    </rPh>
    <rPh sb="19" eb="21">
      <t>カサン</t>
    </rPh>
    <phoneticPr fontId="3"/>
  </si>
  <si>
    <t>通所型サービスA（短時間）12処遇改善加算Ⅲ／4割負担</t>
    <rPh sb="0" eb="2">
      <t>ツウショ</t>
    </rPh>
    <rPh sb="2" eb="3">
      <t>ガタ</t>
    </rPh>
    <rPh sb="15" eb="17">
      <t>ショグウ</t>
    </rPh>
    <rPh sb="17" eb="19">
      <t>カイゼン</t>
    </rPh>
    <rPh sb="19" eb="21">
      <t>カサン</t>
    </rPh>
    <phoneticPr fontId="3"/>
  </si>
  <si>
    <t>通所型サービスA（短時間）11特定処遇改善加算Ⅰ／4割負担</t>
    <rPh sb="0" eb="2">
      <t>ツウショ</t>
    </rPh>
    <rPh sb="15" eb="17">
      <t>トクテイ</t>
    </rPh>
    <rPh sb="17" eb="19">
      <t>ショグウ</t>
    </rPh>
    <rPh sb="19" eb="21">
      <t>カイゼン</t>
    </rPh>
    <rPh sb="21" eb="23">
      <t>カサン</t>
    </rPh>
    <phoneticPr fontId="3"/>
  </si>
  <si>
    <t>通所型サービスA（短時間）12特定処遇改善加算Ⅰ／4割負担</t>
    <rPh sb="0" eb="2">
      <t>ツウショ</t>
    </rPh>
    <rPh sb="15" eb="17">
      <t>トクテイ</t>
    </rPh>
    <rPh sb="17" eb="19">
      <t>ショグウ</t>
    </rPh>
    <rPh sb="19" eb="21">
      <t>カイゼン</t>
    </rPh>
    <rPh sb="21" eb="23">
      <t>カサン</t>
    </rPh>
    <phoneticPr fontId="3"/>
  </si>
  <si>
    <t>通所型サービスA（短時間）11特定処遇改善加算Ⅱ／4割負担</t>
    <rPh sb="0" eb="2">
      <t>ツウショ</t>
    </rPh>
    <rPh sb="15" eb="17">
      <t>トクテイ</t>
    </rPh>
    <phoneticPr fontId="3"/>
  </si>
  <si>
    <t>通所型サービスA（短時間）12特定処遇改善加算Ⅱ／4割負担</t>
    <rPh sb="0" eb="2">
      <t>ツウショ</t>
    </rPh>
    <rPh sb="15" eb="17">
      <t>トクテイ</t>
    </rPh>
    <phoneticPr fontId="3"/>
  </si>
  <si>
    <t>通所型サービスA（短時間）11ベースアップ等支援加算／4割負担</t>
    <rPh sb="0" eb="2">
      <t>ツウショ</t>
    </rPh>
    <rPh sb="21" eb="22">
      <t>トウ</t>
    </rPh>
    <rPh sb="22" eb="24">
      <t>シエン</t>
    </rPh>
    <rPh sb="24" eb="26">
      <t>カサン</t>
    </rPh>
    <phoneticPr fontId="3"/>
  </si>
  <si>
    <t>通所型サービスA（短時間）12ベースアップ等支援加算／4割負担</t>
    <rPh sb="0" eb="2">
      <t>ツウショ</t>
    </rPh>
    <rPh sb="21" eb="22">
      <t>トウ</t>
    </rPh>
    <rPh sb="22" eb="24">
      <t>シエン</t>
    </rPh>
    <rPh sb="24" eb="26">
      <t>カサン</t>
    </rPh>
    <phoneticPr fontId="3"/>
  </si>
  <si>
    <t>通所型サービスA（短時間）11／10割負担（災害免除用）</t>
    <rPh sb="0" eb="2">
      <t>ツウショ</t>
    </rPh>
    <rPh sb="2" eb="3">
      <t>ガタ</t>
    </rPh>
    <rPh sb="18" eb="19">
      <t>ワリ</t>
    </rPh>
    <rPh sb="19" eb="21">
      <t>フタン</t>
    </rPh>
    <rPh sb="22" eb="24">
      <t>サイガイ</t>
    </rPh>
    <rPh sb="24" eb="26">
      <t>メンジョ</t>
    </rPh>
    <rPh sb="26" eb="27">
      <t>ヨウ</t>
    </rPh>
    <phoneticPr fontId="3"/>
  </si>
  <si>
    <t>通所型サービスA（短時間）11　日割／10割負担（災害免除用）　</t>
    <rPh sb="0" eb="2">
      <t>ツウショ</t>
    </rPh>
    <rPh sb="2" eb="3">
      <t>ガタ</t>
    </rPh>
    <rPh sb="16" eb="18">
      <t>ヒワ</t>
    </rPh>
    <rPh sb="21" eb="22">
      <t>ワリ</t>
    </rPh>
    <rPh sb="22" eb="24">
      <t>フタン</t>
    </rPh>
    <phoneticPr fontId="3"/>
  </si>
  <si>
    <t>通所型サービスA（短時間）12／10割負担（災害免除用）</t>
    <rPh sb="0" eb="2">
      <t>ツウショ</t>
    </rPh>
    <rPh sb="2" eb="3">
      <t>ガタ</t>
    </rPh>
    <rPh sb="18" eb="19">
      <t>ワリ</t>
    </rPh>
    <rPh sb="19" eb="21">
      <t>フタン</t>
    </rPh>
    <phoneticPr fontId="3"/>
  </si>
  <si>
    <t>通所型サービスA（短時間）12　日割／10割負担（災害免除用）</t>
    <rPh sb="0" eb="2">
      <t>ツウショ</t>
    </rPh>
    <rPh sb="2" eb="3">
      <t>ガタ</t>
    </rPh>
    <rPh sb="16" eb="18">
      <t>ヒワ</t>
    </rPh>
    <rPh sb="21" eb="22">
      <t>ワリ</t>
    </rPh>
    <rPh sb="22" eb="24">
      <t>フタン</t>
    </rPh>
    <phoneticPr fontId="3"/>
  </si>
  <si>
    <t>通所型サービスA（短時間）21／10割負担（災害免除用）</t>
    <rPh sb="0" eb="2">
      <t>ツウショ</t>
    </rPh>
    <rPh sb="2" eb="3">
      <t>ガタ</t>
    </rPh>
    <rPh sb="18" eb="19">
      <t>ワリ</t>
    </rPh>
    <rPh sb="19" eb="21">
      <t>フタン</t>
    </rPh>
    <phoneticPr fontId="3"/>
  </si>
  <si>
    <t>通所型サービスA（短時間）22／10割負担（災害免除用）</t>
    <rPh sb="0" eb="2">
      <t>ツウショ</t>
    </rPh>
    <rPh sb="2" eb="3">
      <t>ガタ</t>
    </rPh>
    <rPh sb="18" eb="19">
      <t>ワリ</t>
    </rPh>
    <rPh sb="19" eb="21">
      <t>フタン</t>
    </rPh>
    <phoneticPr fontId="3"/>
  </si>
  <si>
    <t>通所型サービスA（短時間）生活向上グループ活動加算／10割負担（災害免除用）</t>
    <rPh sb="0" eb="2">
      <t>ツウショ</t>
    </rPh>
    <rPh sb="2" eb="3">
      <t>ガタ</t>
    </rPh>
    <rPh sb="13" eb="15">
      <t>セイカツ</t>
    </rPh>
    <rPh sb="15" eb="17">
      <t>コウジョウ</t>
    </rPh>
    <rPh sb="21" eb="23">
      <t>カツドウ</t>
    </rPh>
    <rPh sb="23" eb="25">
      <t>カサン</t>
    </rPh>
    <rPh sb="32" eb="34">
      <t>サイガイ</t>
    </rPh>
    <rPh sb="34" eb="36">
      <t>メンジョ</t>
    </rPh>
    <rPh sb="36" eb="37">
      <t>ヨウ</t>
    </rPh>
    <phoneticPr fontId="3"/>
  </si>
  <si>
    <t>通所型サービスA（短時間）サービス提供体制加算Ⅰ11／10割負担（災害免除用）</t>
    <rPh sb="0" eb="2">
      <t>ツウショ</t>
    </rPh>
    <rPh sb="2" eb="3">
      <t>ガタ</t>
    </rPh>
    <rPh sb="17" eb="19">
      <t>テイキョウ</t>
    </rPh>
    <rPh sb="19" eb="21">
      <t>タイセイ</t>
    </rPh>
    <rPh sb="21" eb="23">
      <t>カサン</t>
    </rPh>
    <phoneticPr fontId="3"/>
  </si>
  <si>
    <t>通所型サービスA（短時間）サービス提供体制加算Ⅰ12／10割負担（災害免除用）</t>
    <rPh sb="19" eb="21">
      <t>タイセイ</t>
    </rPh>
    <rPh sb="21" eb="23">
      <t>カサン</t>
    </rPh>
    <phoneticPr fontId="3"/>
  </si>
  <si>
    <t>通所型サービスA（短時間）サービス提供体制加算Ⅱ11／10割負担（災害免除用）</t>
    <rPh sb="19" eb="21">
      <t>タイセイ</t>
    </rPh>
    <rPh sb="21" eb="23">
      <t>カサン</t>
    </rPh>
    <phoneticPr fontId="3"/>
  </si>
  <si>
    <t>通所型サービスA（短時間）サービス提供体制加算Ⅱ12／10割負担（災害免除用）</t>
    <rPh sb="19" eb="21">
      <t>タイセイ</t>
    </rPh>
    <rPh sb="21" eb="23">
      <t>カサン</t>
    </rPh>
    <phoneticPr fontId="3"/>
  </si>
  <si>
    <t>通所型サービスA（短時間）サービス提供体制加算Ⅲ11／10割負担（災害免除用）</t>
    <rPh sb="0" eb="2">
      <t>ツウショ</t>
    </rPh>
    <rPh sb="2" eb="3">
      <t>ガタ</t>
    </rPh>
    <rPh sb="17" eb="19">
      <t>テイキョウ</t>
    </rPh>
    <rPh sb="19" eb="21">
      <t>タイセイ</t>
    </rPh>
    <rPh sb="21" eb="23">
      <t>カサン</t>
    </rPh>
    <phoneticPr fontId="3"/>
  </si>
  <si>
    <t>通所型サービスA（短時間）サービス提供体制加算Ⅲ12／10割負担（災害免除用）</t>
    <rPh sb="19" eb="21">
      <t>タイセイ</t>
    </rPh>
    <rPh sb="21" eb="23">
      <t>カサン</t>
    </rPh>
    <phoneticPr fontId="3"/>
  </si>
  <si>
    <t>通所型サービスA（短時間）11処遇改善加算Ⅰ／10割負担（災害免除用）</t>
    <rPh sb="0" eb="2">
      <t>ツウショ</t>
    </rPh>
    <rPh sb="2" eb="3">
      <t>ガタ</t>
    </rPh>
    <rPh sb="15" eb="17">
      <t>ショグウ</t>
    </rPh>
    <rPh sb="17" eb="19">
      <t>カイゼン</t>
    </rPh>
    <rPh sb="19" eb="21">
      <t>カサン</t>
    </rPh>
    <phoneticPr fontId="3"/>
  </si>
  <si>
    <t>通所型サービスA（短時間）12処遇改善加算Ⅰ／10割負担（災害免除用）</t>
    <rPh sb="0" eb="2">
      <t>ツウショ</t>
    </rPh>
    <rPh sb="2" eb="3">
      <t>ガタ</t>
    </rPh>
    <rPh sb="15" eb="17">
      <t>ショグウ</t>
    </rPh>
    <rPh sb="17" eb="19">
      <t>カイゼン</t>
    </rPh>
    <rPh sb="19" eb="21">
      <t>カサン</t>
    </rPh>
    <phoneticPr fontId="3"/>
  </si>
  <si>
    <t>通所型サービスA（短時間）11処遇改善加算Ⅱ／10割負担（災害免除用）</t>
    <rPh sb="0" eb="2">
      <t>ツウショ</t>
    </rPh>
    <rPh sb="2" eb="3">
      <t>ガタ</t>
    </rPh>
    <rPh sb="15" eb="17">
      <t>ショグウ</t>
    </rPh>
    <rPh sb="17" eb="19">
      <t>カイゼン</t>
    </rPh>
    <rPh sb="19" eb="21">
      <t>カサン</t>
    </rPh>
    <phoneticPr fontId="3"/>
  </si>
  <si>
    <t>通所型サービスA（短時間）12処遇改善加算Ⅱ／10割負担（災害免除用）</t>
    <rPh sb="0" eb="2">
      <t>ツウショ</t>
    </rPh>
    <rPh sb="2" eb="3">
      <t>ガタ</t>
    </rPh>
    <rPh sb="15" eb="17">
      <t>ショグウ</t>
    </rPh>
    <rPh sb="17" eb="19">
      <t>カイゼン</t>
    </rPh>
    <rPh sb="19" eb="21">
      <t>カサン</t>
    </rPh>
    <phoneticPr fontId="3"/>
  </si>
  <si>
    <t>通所型サービスA（短時間）11処遇改善加算Ⅲ／10割負担（災害免除用）</t>
    <rPh sb="0" eb="2">
      <t>ツウショ</t>
    </rPh>
    <rPh sb="2" eb="3">
      <t>ガタ</t>
    </rPh>
    <rPh sb="15" eb="17">
      <t>ショグウ</t>
    </rPh>
    <rPh sb="17" eb="19">
      <t>カイゼン</t>
    </rPh>
    <rPh sb="19" eb="21">
      <t>カサン</t>
    </rPh>
    <phoneticPr fontId="3"/>
  </si>
  <si>
    <t>通所型サービスA（短時間）12処遇改善加算Ⅲ／10割負担（災害免除用）</t>
    <rPh sb="0" eb="2">
      <t>ツウショ</t>
    </rPh>
    <rPh sb="2" eb="3">
      <t>ガタ</t>
    </rPh>
    <rPh sb="15" eb="17">
      <t>ショグウ</t>
    </rPh>
    <rPh sb="17" eb="19">
      <t>カイゼン</t>
    </rPh>
    <rPh sb="19" eb="21">
      <t>カサン</t>
    </rPh>
    <phoneticPr fontId="3"/>
  </si>
  <si>
    <t>通所型サービスA（短時間）11特定処遇改善加算Ⅰ／10割負担（災害免除用）</t>
    <rPh sb="0" eb="2">
      <t>ツウショ</t>
    </rPh>
    <rPh sb="15" eb="17">
      <t>トクテイ</t>
    </rPh>
    <rPh sb="17" eb="19">
      <t>ショグウ</t>
    </rPh>
    <rPh sb="19" eb="21">
      <t>カイゼン</t>
    </rPh>
    <rPh sb="21" eb="23">
      <t>カサン</t>
    </rPh>
    <phoneticPr fontId="3"/>
  </si>
  <si>
    <t>通所型サービスA（短時間）12特定処遇改善加算Ⅰ／10割負担（災害免除用）</t>
    <rPh sb="0" eb="2">
      <t>ツウショ</t>
    </rPh>
    <rPh sb="15" eb="17">
      <t>トクテイ</t>
    </rPh>
    <rPh sb="17" eb="19">
      <t>ショグウ</t>
    </rPh>
    <rPh sb="19" eb="21">
      <t>カイゼン</t>
    </rPh>
    <rPh sb="21" eb="23">
      <t>カサン</t>
    </rPh>
    <phoneticPr fontId="3"/>
  </si>
  <si>
    <t>通所型サービスA（短時間）11特定処遇改善加算Ⅱ／10割負担（災害免除用）</t>
    <rPh sb="0" eb="2">
      <t>ツウショ</t>
    </rPh>
    <rPh sb="15" eb="17">
      <t>トクテイ</t>
    </rPh>
    <phoneticPr fontId="3"/>
  </si>
  <si>
    <t>通所型サービスA（短時間）12特定処遇改善加算Ⅱ／10割負担（災害免除用）</t>
    <rPh sb="0" eb="2">
      <t>ツウショ</t>
    </rPh>
    <rPh sb="15" eb="17">
      <t>トクテイ</t>
    </rPh>
    <phoneticPr fontId="3"/>
  </si>
  <si>
    <t>通所型サービスA（短時間）11ベースアップ等支援加算／10割負担（災害免除用）</t>
    <rPh sb="0" eb="2">
      <t>ツウショ</t>
    </rPh>
    <rPh sb="21" eb="22">
      <t>トウ</t>
    </rPh>
    <rPh sb="22" eb="24">
      <t>シエン</t>
    </rPh>
    <rPh sb="24" eb="26">
      <t>カサン</t>
    </rPh>
    <phoneticPr fontId="3"/>
  </si>
  <si>
    <t>通所型サービスA（短時間）12ベースアップ等支援加算／10割負担（災害免除用）</t>
    <rPh sb="0" eb="2">
      <t>ツウショ</t>
    </rPh>
    <rPh sb="21" eb="22">
      <t>トウ</t>
    </rPh>
    <rPh sb="22" eb="24">
      <t>シエン</t>
    </rPh>
    <rPh sb="24" eb="26">
      <t>カサン</t>
    </rPh>
    <phoneticPr fontId="3"/>
  </si>
  <si>
    <t>通所型独自サービス11</t>
    <rPh sb="0" eb="2">
      <t>ツウショ</t>
    </rPh>
    <rPh sb="2" eb="3">
      <t>ガタ</t>
    </rPh>
    <rPh sb="3" eb="5">
      <t>ドクジ</t>
    </rPh>
    <phoneticPr fontId="3"/>
  </si>
  <si>
    <t>通所型独自サービス11　日割</t>
    <rPh sb="0" eb="2">
      <t>ツウショ</t>
    </rPh>
    <rPh sb="2" eb="3">
      <t>ガタ</t>
    </rPh>
    <rPh sb="3" eb="5">
      <t>ドクジ</t>
    </rPh>
    <rPh sb="12" eb="14">
      <t>ヒワ</t>
    </rPh>
    <phoneticPr fontId="3"/>
  </si>
  <si>
    <t>通所型独自サービス12</t>
    <rPh sb="0" eb="2">
      <t>ツウショ</t>
    </rPh>
    <rPh sb="2" eb="3">
      <t>ガタ</t>
    </rPh>
    <rPh sb="3" eb="5">
      <t>ドクジ</t>
    </rPh>
    <phoneticPr fontId="3"/>
  </si>
  <si>
    <t>通所型独自サービス12　日割</t>
    <rPh sb="0" eb="2">
      <t>ツウショ</t>
    </rPh>
    <rPh sb="2" eb="3">
      <t>ガタ</t>
    </rPh>
    <rPh sb="3" eb="5">
      <t>ドクジ</t>
    </rPh>
    <rPh sb="12" eb="14">
      <t>ヒワ</t>
    </rPh>
    <phoneticPr fontId="3"/>
  </si>
  <si>
    <t>通所型独自サービス21</t>
    <rPh sb="0" eb="2">
      <t>ツウショ</t>
    </rPh>
    <rPh sb="2" eb="3">
      <t>ガタ</t>
    </rPh>
    <rPh sb="3" eb="5">
      <t>ドクジ</t>
    </rPh>
    <phoneticPr fontId="3"/>
  </si>
  <si>
    <t>通所型独自サービス22</t>
    <rPh sb="0" eb="2">
      <t>ツウショ</t>
    </rPh>
    <rPh sb="2" eb="3">
      <t>ガタ</t>
    </rPh>
    <rPh sb="3" eb="5">
      <t>ドクジ</t>
    </rPh>
    <phoneticPr fontId="3"/>
  </si>
  <si>
    <t>1798単位の5％加算</t>
    <rPh sb="4" eb="6">
      <t>タンイ</t>
    </rPh>
    <rPh sb="9" eb="11">
      <t>カサン</t>
    </rPh>
    <phoneticPr fontId="3"/>
  </si>
  <si>
    <t>59単位の5％加算</t>
    <rPh sb="7" eb="9">
      <t>カサン</t>
    </rPh>
    <phoneticPr fontId="3"/>
  </si>
  <si>
    <t>436単位の5％加算</t>
    <rPh sb="3" eb="5">
      <t>タンイ</t>
    </rPh>
    <rPh sb="8" eb="10">
      <t>カサン</t>
    </rPh>
    <phoneticPr fontId="3"/>
  </si>
  <si>
    <t>3621単位の5％加算</t>
    <rPh sb="4" eb="6">
      <t>タンイ</t>
    </rPh>
    <rPh sb="9" eb="11">
      <t>カサン</t>
    </rPh>
    <phoneticPr fontId="3"/>
  </si>
  <si>
    <t>119単位の5％加算</t>
    <rPh sb="3" eb="5">
      <t>タンイ</t>
    </rPh>
    <rPh sb="8" eb="10">
      <t>カサン</t>
    </rPh>
    <phoneticPr fontId="3"/>
  </si>
  <si>
    <t>447単位の5％加算</t>
    <rPh sb="3" eb="5">
      <t>タンイ</t>
    </rPh>
    <rPh sb="8" eb="10">
      <t>カサン</t>
    </rPh>
    <phoneticPr fontId="3"/>
  </si>
  <si>
    <t>通所型独自サービス提供体制加算Ⅰ11</t>
    <rPh sb="0" eb="2">
      <t>ツウショ</t>
    </rPh>
    <rPh sb="2" eb="3">
      <t>ガタ</t>
    </rPh>
    <rPh sb="3" eb="5">
      <t>ドクジ</t>
    </rPh>
    <rPh sb="9" eb="11">
      <t>テイキョウ</t>
    </rPh>
    <rPh sb="11" eb="13">
      <t>タイセイ</t>
    </rPh>
    <rPh sb="13" eb="15">
      <t>カサン</t>
    </rPh>
    <phoneticPr fontId="3"/>
  </si>
  <si>
    <t>リ　サービス提供体制強化加算</t>
    <rPh sb="6" eb="8">
      <t>テイキョウ</t>
    </rPh>
    <rPh sb="8" eb="10">
      <t>タイセイ</t>
    </rPh>
    <rPh sb="10" eb="12">
      <t>キョウカ</t>
    </rPh>
    <rPh sb="12" eb="14">
      <t>カサン</t>
    </rPh>
    <phoneticPr fontId="3"/>
  </si>
  <si>
    <t>通所型独自サービス提供体制加算Ⅰ12</t>
    <rPh sb="0" eb="2">
      <t>ツウショ</t>
    </rPh>
    <rPh sb="2" eb="3">
      <t>ガタ</t>
    </rPh>
    <rPh sb="3" eb="5">
      <t>ドクジ</t>
    </rPh>
    <rPh sb="9" eb="11">
      <t>テイキョウ</t>
    </rPh>
    <rPh sb="11" eb="13">
      <t>タイセイ</t>
    </rPh>
    <rPh sb="13" eb="15">
      <t>カサン</t>
    </rPh>
    <phoneticPr fontId="3"/>
  </si>
  <si>
    <t>通所型独自サービス提供体制加算Ⅱ11</t>
    <rPh sb="0" eb="2">
      <t>ツウショ</t>
    </rPh>
    <rPh sb="2" eb="3">
      <t>ガタ</t>
    </rPh>
    <rPh sb="3" eb="5">
      <t>ドクジ</t>
    </rPh>
    <rPh sb="9" eb="11">
      <t>テイキョウ</t>
    </rPh>
    <rPh sb="11" eb="13">
      <t>タイセイ</t>
    </rPh>
    <rPh sb="13" eb="15">
      <t>カサン</t>
    </rPh>
    <phoneticPr fontId="3"/>
  </si>
  <si>
    <t>通所型独自サービス提供体制加算Ⅱ12</t>
    <rPh sb="0" eb="2">
      <t>ツウショ</t>
    </rPh>
    <rPh sb="2" eb="3">
      <t>ガタ</t>
    </rPh>
    <rPh sb="3" eb="5">
      <t>ドクジ</t>
    </rPh>
    <rPh sb="9" eb="11">
      <t>テイキョウ</t>
    </rPh>
    <rPh sb="11" eb="13">
      <t>タイセイ</t>
    </rPh>
    <rPh sb="13" eb="15">
      <t>カサン</t>
    </rPh>
    <phoneticPr fontId="3"/>
  </si>
  <si>
    <t>通所型独自サービス提供体制加算Ⅲ11</t>
    <rPh sb="0" eb="2">
      <t>ツウショ</t>
    </rPh>
    <rPh sb="2" eb="3">
      <t>ガタ</t>
    </rPh>
    <rPh sb="3" eb="5">
      <t>ドクジ</t>
    </rPh>
    <rPh sb="9" eb="11">
      <t>テイキョウ</t>
    </rPh>
    <rPh sb="11" eb="13">
      <t>タイセイ</t>
    </rPh>
    <rPh sb="13" eb="15">
      <t>カサン</t>
    </rPh>
    <phoneticPr fontId="3"/>
  </si>
  <si>
    <t>通所型独自サービス提供体制加算Ⅲ12</t>
    <rPh sb="0" eb="2">
      <t>ツウショ</t>
    </rPh>
    <rPh sb="2" eb="3">
      <t>ガタ</t>
    </rPh>
    <rPh sb="3" eb="5">
      <t>ドクジ</t>
    </rPh>
    <rPh sb="9" eb="11">
      <t>テイキョウ</t>
    </rPh>
    <rPh sb="11" eb="13">
      <t>タイセイ</t>
    </rPh>
    <rPh sb="13" eb="15">
      <t>カサン</t>
    </rPh>
    <phoneticPr fontId="3"/>
  </si>
  <si>
    <t>ヌ　生活機能向上連携加算</t>
    <rPh sb="2" eb="4">
      <t>セイカツ</t>
    </rPh>
    <rPh sb="4" eb="6">
      <t>キノウ</t>
    </rPh>
    <rPh sb="6" eb="8">
      <t>コウジョウ</t>
    </rPh>
    <rPh sb="8" eb="10">
      <t>レンケイ</t>
    </rPh>
    <rPh sb="10" eb="12">
      <t>カサン</t>
    </rPh>
    <phoneticPr fontId="3"/>
  </si>
  <si>
    <t>ル　口腔・栄養スクリーニング加算</t>
    <rPh sb="2" eb="4">
      <t>コウクウ</t>
    </rPh>
    <rPh sb="5" eb="7">
      <t>エイヨウ</t>
    </rPh>
    <rPh sb="14" eb="16">
      <t>カサン</t>
    </rPh>
    <phoneticPr fontId="3"/>
  </si>
  <si>
    <t>通所型独自サービス科学的介護推進体制加算</t>
    <rPh sb="9" eb="12">
      <t>カガクテキ</t>
    </rPh>
    <rPh sb="12" eb="14">
      <t>カイゴ</t>
    </rPh>
    <rPh sb="14" eb="16">
      <t>スイシン</t>
    </rPh>
    <rPh sb="16" eb="18">
      <t>タイセイ</t>
    </rPh>
    <rPh sb="18" eb="20">
      <t>カサン</t>
    </rPh>
    <phoneticPr fontId="3"/>
  </si>
  <si>
    <t>ヲ　科学的介護推進体制加算</t>
    <rPh sb="2" eb="5">
      <t>カガクテキ</t>
    </rPh>
    <rPh sb="5" eb="7">
      <t>カイゴ</t>
    </rPh>
    <rPh sb="7" eb="9">
      <t>スイシン</t>
    </rPh>
    <rPh sb="9" eb="11">
      <t>タイセイ</t>
    </rPh>
    <rPh sb="11" eb="13">
      <t>カサン</t>
    </rPh>
    <phoneticPr fontId="3"/>
  </si>
  <si>
    <t>通所型独自サービス11処遇改善加算Ⅰ</t>
    <rPh sb="0" eb="2">
      <t>ツウショ</t>
    </rPh>
    <rPh sb="2" eb="3">
      <t>ガタ</t>
    </rPh>
    <rPh sb="3" eb="5">
      <t>ドクジ</t>
    </rPh>
    <rPh sb="11" eb="13">
      <t>ショグウ</t>
    </rPh>
    <rPh sb="13" eb="15">
      <t>カイゼン</t>
    </rPh>
    <rPh sb="15" eb="17">
      <t>カサン</t>
    </rPh>
    <phoneticPr fontId="3"/>
  </si>
  <si>
    <t>ワ　介護職員処遇改善加算</t>
    <rPh sb="2" eb="4">
      <t>カイゴ</t>
    </rPh>
    <rPh sb="4" eb="6">
      <t>ショクイン</t>
    </rPh>
    <rPh sb="6" eb="8">
      <t>ショグウ</t>
    </rPh>
    <rPh sb="8" eb="10">
      <t>カイゼン</t>
    </rPh>
    <rPh sb="10" eb="12">
      <t>カサン</t>
    </rPh>
    <phoneticPr fontId="3"/>
  </si>
  <si>
    <t>1798単位の59/1000　加算</t>
    <rPh sb="4" eb="6">
      <t>タンイ</t>
    </rPh>
    <rPh sb="15" eb="17">
      <t>カサン</t>
    </rPh>
    <phoneticPr fontId="3"/>
  </si>
  <si>
    <t>通所型独自サービス12処遇改善加算Ⅰ</t>
    <rPh sb="0" eb="2">
      <t>ツウショ</t>
    </rPh>
    <rPh sb="2" eb="3">
      <t>ガタ</t>
    </rPh>
    <rPh sb="3" eb="5">
      <t>ドクジ</t>
    </rPh>
    <rPh sb="11" eb="13">
      <t>ショグウ</t>
    </rPh>
    <rPh sb="13" eb="15">
      <t>カイゼン</t>
    </rPh>
    <rPh sb="15" eb="17">
      <t>カサン</t>
    </rPh>
    <phoneticPr fontId="3"/>
  </si>
  <si>
    <t>3621単位の59/1000　加算</t>
    <rPh sb="4" eb="6">
      <t>タンイ</t>
    </rPh>
    <rPh sb="15" eb="17">
      <t>カサン</t>
    </rPh>
    <phoneticPr fontId="3"/>
  </si>
  <si>
    <t>通所型独自サービス11処遇改善加算Ⅱ</t>
    <rPh sb="0" eb="2">
      <t>ツウショ</t>
    </rPh>
    <rPh sb="2" eb="3">
      <t>ガタ</t>
    </rPh>
    <rPh sb="11" eb="13">
      <t>ショグウ</t>
    </rPh>
    <rPh sb="13" eb="15">
      <t>カイゼン</t>
    </rPh>
    <rPh sb="15" eb="17">
      <t>カサン</t>
    </rPh>
    <phoneticPr fontId="3"/>
  </si>
  <si>
    <t>1798単位の43/1000　加算</t>
    <rPh sb="15" eb="17">
      <t>カサン</t>
    </rPh>
    <phoneticPr fontId="3"/>
  </si>
  <si>
    <t>通所型独自サービス12処遇改善加算Ⅱ</t>
    <rPh sb="0" eb="2">
      <t>ツウショ</t>
    </rPh>
    <rPh sb="2" eb="3">
      <t>ガタ</t>
    </rPh>
    <rPh sb="11" eb="13">
      <t>ショグウ</t>
    </rPh>
    <rPh sb="13" eb="15">
      <t>カイゼン</t>
    </rPh>
    <rPh sb="15" eb="17">
      <t>カサン</t>
    </rPh>
    <phoneticPr fontId="3"/>
  </si>
  <si>
    <t>3621単位の43/1000　加算</t>
    <rPh sb="15" eb="17">
      <t>カサン</t>
    </rPh>
    <phoneticPr fontId="3"/>
  </si>
  <si>
    <t>通所型独自サービス11処遇改善加算Ⅲ</t>
    <rPh sb="0" eb="2">
      <t>ツウショ</t>
    </rPh>
    <rPh sb="2" eb="3">
      <t>ガタ</t>
    </rPh>
    <rPh sb="11" eb="13">
      <t>ショグウ</t>
    </rPh>
    <rPh sb="13" eb="15">
      <t>カイゼン</t>
    </rPh>
    <rPh sb="15" eb="17">
      <t>カサン</t>
    </rPh>
    <phoneticPr fontId="3"/>
  </si>
  <si>
    <t>1798単位の23/1000　加算</t>
    <rPh sb="15" eb="17">
      <t>カサン</t>
    </rPh>
    <phoneticPr fontId="3"/>
  </si>
  <si>
    <t>通所型独自サービス12処遇改善加算Ⅲ</t>
    <rPh sb="0" eb="2">
      <t>ツウショ</t>
    </rPh>
    <rPh sb="2" eb="3">
      <t>ガタ</t>
    </rPh>
    <rPh sb="11" eb="13">
      <t>ショグウ</t>
    </rPh>
    <rPh sb="13" eb="15">
      <t>カイゼン</t>
    </rPh>
    <rPh sb="15" eb="17">
      <t>カサン</t>
    </rPh>
    <phoneticPr fontId="3"/>
  </si>
  <si>
    <t>3621単位の23/1000　加算</t>
    <rPh sb="15" eb="17">
      <t>カサン</t>
    </rPh>
    <phoneticPr fontId="3"/>
  </si>
  <si>
    <t>通所型独自サービス11特定処遇改善加算Ⅰ</t>
    <rPh sb="0" eb="2">
      <t>ツウショ</t>
    </rPh>
    <rPh sb="11" eb="13">
      <t>トクテイ</t>
    </rPh>
    <rPh sb="13" eb="15">
      <t>ショグウ</t>
    </rPh>
    <rPh sb="15" eb="17">
      <t>カイゼン</t>
    </rPh>
    <rPh sb="17" eb="19">
      <t>カサン</t>
    </rPh>
    <phoneticPr fontId="3"/>
  </si>
  <si>
    <t>カ　介護職員等特定処遇改善加算</t>
    <rPh sb="2" eb="4">
      <t>カイゴ</t>
    </rPh>
    <rPh sb="4" eb="5">
      <t>ショク</t>
    </rPh>
    <rPh sb="5" eb="6">
      <t>イン</t>
    </rPh>
    <rPh sb="6" eb="7">
      <t>トウ</t>
    </rPh>
    <rPh sb="7" eb="9">
      <t>トクテイ</t>
    </rPh>
    <rPh sb="9" eb="11">
      <t>ショグウ</t>
    </rPh>
    <rPh sb="11" eb="13">
      <t>カイゼン</t>
    </rPh>
    <rPh sb="13" eb="15">
      <t>カサン</t>
    </rPh>
    <phoneticPr fontId="3"/>
  </si>
  <si>
    <t>1798単位の12/1000　加算</t>
    <rPh sb="15" eb="17">
      <t>カサン</t>
    </rPh>
    <phoneticPr fontId="3"/>
  </si>
  <si>
    <t>通所型独自サービス12特定処遇改善加算Ⅰ</t>
    <rPh sb="0" eb="2">
      <t>ツウショ</t>
    </rPh>
    <rPh sb="11" eb="13">
      <t>トクテイ</t>
    </rPh>
    <rPh sb="13" eb="15">
      <t>ショグウ</t>
    </rPh>
    <rPh sb="15" eb="17">
      <t>カイゼン</t>
    </rPh>
    <rPh sb="17" eb="19">
      <t>カサン</t>
    </rPh>
    <phoneticPr fontId="3"/>
  </si>
  <si>
    <t>3621単位の12/1000　加算</t>
    <rPh sb="15" eb="17">
      <t>カサン</t>
    </rPh>
    <phoneticPr fontId="3"/>
  </si>
  <si>
    <t>通所型独自サービス11特定処遇改善加算Ⅱ</t>
    <rPh sb="0" eb="2">
      <t>ツウショ</t>
    </rPh>
    <rPh sb="11" eb="13">
      <t>トクテイ</t>
    </rPh>
    <phoneticPr fontId="3"/>
  </si>
  <si>
    <t>1798単位の10/1000　加算</t>
    <rPh sb="15" eb="17">
      <t>カサン</t>
    </rPh>
    <phoneticPr fontId="3"/>
  </si>
  <si>
    <t>通所型独自サービス12特定処遇改善加算Ⅱ</t>
    <rPh sb="0" eb="2">
      <t>ツウショ</t>
    </rPh>
    <rPh sb="11" eb="13">
      <t>トクテイ</t>
    </rPh>
    <phoneticPr fontId="3"/>
  </si>
  <si>
    <t>3621単位の10/1000　加算</t>
    <rPh sb="4" eb="6">
      <t>タンイ</t>
    </rPh>
    <rPh sb="15" eb="17">
      <t>カサン</t>
    </rPh>
    <phoneticPr fontId="3"/>
  </si>
  <si>
    <t>通所型独自サービス11ベースアップ等支援加算</t>
    <rPh sb="0" eb="2">
      <t>ツウショ</t>
    </rPh>
    <rPh sb="3" eb="5">
      <t>ドクジ</t>
    </rPh>
    <rPh sb="17" eb="18">
      <t>トウ</t>
    </rPh>
    <rPh sb="18" eb="20">
      <t>シエン</t>
    </rPh>
    <rPh sb="20" eb="22">
      <t>カサン</t>
    </rPh>
    <phoneticPr fontId="3"/>
  </si>
  <si>
    <t>ヨ　介護職員等ベースアップ等支援加算</t>
    <rPh sb="2" eb="4">
      <t>カイゴ</t>
    </rPh>
    <rPh sb="4" eb="6">
      <t>ショクイン</t>
    </rPh>
    <rPh sb="6" eb="7">
      <t>トウ</t>
    </rPh>
    <rPh sb="13" eb="14">
      <t>トウ</t>
    </rPh>
    <rPh sb="14" eb="16">
      <t>シエン</t>
    </rPh>
    <rPh sb="16" eb="18">
      <t>カサン</t>
    </rPh>
    <phoneticPr fontId="3"/>
  </si>
  <si>
    <t>1798単位の11/1000　加算</t>
    <rPh sb="4" eb="6">
      <t>タンイ</t>
    </rPh>
    <rPh sb="15" eb="17">
      <t>カサン</t>
    </rPh>
    <phoneticPr fontId="3"/>
  </si>
  <si>
    <t>通所型独自サービス12ベースアップ等支援加算</t>
    <rPh sb="0" eb="2">
      <t>ツウショ</t>
    </rPh>
    <rPh sb="3" eb="5">
      <t>ドクジ</t>
    </rPh>
    <rPh sb="17" eb="18">
      <t>トウ</t>
    </rPh>
    <rPh sb="18" eb="20">
      <t>シエン</t>
    </rPh>
    <rPh sb="20" eb="22">
      <t>カサン</t>
    </rPh>
    <phoneticPr fontId="3"/>
  </si>
  <si>
    <t>3621単位の11/1000　加算</t>
    <rPh sb="4" eb="6">
      <t>タンイ</t>
    </rPh>
    <rPh sb="15" eb="17">
      <t>カサン</t>
    </rPh>
    <phoneticPr fontId="3"/>
  </si>
  <si>
    <t>通所型独自サービス11・定超</t>
    <rPh sb="0" eb="2">
      <t>ツウショ</t>
    </rPh>
    <rPh sb="2" eb="3">
      <t>ガタ</t>
    </rPh>
    <phoneticPr fontId="3"/>
  </si>
  <si>
    <t>通所型独自サービス11　日割・定超</t>
    <rPh sb="0" eb="2">
      <t>ツウショ</t>
    </rPh>
    <rPh sb="2" eb="3">
      <t>ガタ</t>
    </rPh>
    <rPh sb="12" eb="14">
      <t>ヒワ</t>
    </rPh>
    <phoneticPr fontId="3"/>
  </si>
  <si>
    <t>通所型独自サービス12・定超</t>
    <rPh sb="0" eb="2">
      <t>ツウショ</t>
    </rPh>
    <rPh sb="2" eb="3">
      <t>ガタ</t>
    </rPh>
    <rPh sb="12" eb="13">
      <t>サダ</t>
    </rPh>
    <rPh sb="13" eb="14">
      <t>コ</t>
    </rPh>
    <phoneticPr fontId="3"/>
  </si>
  <si>
    <t>通所型独自サービス12　日割・定超</t>
    <rPh sb="0" eb="2">
      <t>ツウショ</t>
    </rPh>
    <rPh sb="2" eb="3">
      <t>ガタ</t>
    </rPh>
    <rPh sb="12" eb="14">
      <t>ヒワ</t>
    </rPh>
    <phoneticPr fontId="3"/>
  </si>
  <si>
    <t>通所型独自サービス21・定超</t>
    <rPh sb="0" eb="2">
      <t>ツウショ</t>
    </rPh>
    <rPh sb="2" eb="3">
      <t>ガタ</t>
    </rPh>
    <phoneticPr fontId="3"/>
  </si>
  <si>
    <t>通所型独自サービス22・定超</t>
    <rPh sb="0" eb="2">
      <t>ツウショ</t>
    </rPh>
    <rPh sb="2" eb="3">
      <t>ガタ</t>
    </rPh>
    <phoneticPr fontId="3"/>
  </si>
  <si>
    <t>通所型独自サービス11・人欠</t>
    <rPh sb="0" eb="2">
      <t>ツウショ</t>
    </rPh>
    <rPh sb="2" eb="3">
      <t>ガタ</t>
    </rPh>
    <phoneticPr fontId="3"/>
  </si>
  <si>
    <t>通所型独自サービス11　日割・人欠</t>
    <rPh sb="0" eb="2">
      <t>ツウショ</t>
    </rPh>
    <rPh sb="2" eb="3">
      <t>ガタ</t>
    </rPh>
    <rPh sb="12" eb="14">
      <t>ヒワ</t>
    </rPh>
    <phoneticPr fontId="3"/>
  </si>
  <si>
    <t>通所型独自サービス12・人欠</t>
    <rPh sb="0" eb="2">
      <t>ツウショ</t>
    </rPh>
    <rPh sb="2" eb="3">
      <t>ガタ</t>
    </rPh>
    <phoneticPr fontId="3"/>
  </si>
  <si>
    <t>通所型独自サービス12　日割・人欠</t>
    <rPh sb="0" eb="2">
      <t>ツウショ</t>
    </rPh>
    <rPh sb="2" eb="3">
      <t>ガタ</t>
    </rPh>
    <rPh sb="12" eb="14">
      <t>ヒワ</t>
    </rPh>
    <phoneticPr fontId="3"/>
  </si>
  <si>
    <t>通所型独自サービス21・人欠</t>
    <rPh sb="0" eb="2">
      <t>ツウショ</t>
    </rPh>
    <rPh sb="2" eb="3">
      <t>ガタ</t>
    </rPh>
    <phoneticPr fontId="3"/>
  </si>
  <si>
    <t>通所型独自サービス22・人欠</t>
    <rPh sb="0" eb="2">
      <t>ツウショ</t>
    </rPh>
    <rPh sb="2" eb="3">
      <t>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</si>
</sst>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yyyy/m/d\ h:mm;@"/>
  </numFmts>
  <fonts count="15" x14ac:knownFonts="1">
    <font>
      <sz val="10"/>
      <color indexed="64"/>
      <name val="ＭＳ Ｐゴシック"/>
      <family val="3"/>
      <charset val="128"/>
    </font>
    <font>
      <sz val="10"/>
      <color indexed="8"/>
      <name val="ＭＳ Ｐゴシック"/>
      <family val="3"/>
      <charset val="128"/>
    </font>
    <font>
      <sz val="10"/>
      <color indexed="64"/>
      <name val="ＭＳ Ｐゴシック"/>
      <family val="3"/>
      <charset val="128"/>
    </font>
    <font>
      <sz val="6"/>
      <name val="ＭＳ Ｐゴシック"/>
      <family val="3"/>
      <charset val="128"/>
    </font>
    <font>
      <b/>
      <sz val="14"/>
      <color indexed="64"/>
      <name val="ＭＳ Ｐゴシック"/>
      <family val="3"/>
      <charset val="128"/>
    </font>
    <font>
      <sz val="11"/>
      <name val="ＭＳ Ｐゴシック"/>
      <family val="3"/>
      <charset val="128"/>
    </font>
    <font>
      <b/>
      <sz val="14"/>
      <color rgb="FFFF0000"/>
      <name val="ＭＳ Ｐゴシック"/>
      <family val="3"/>
      <charset val="128"/>
    </font>
    <font>
      <sz val="11"/>
      <color theme="1"/>
      <name val="ＭＳ Ｐゴシック"/>
      <family val="3"/>
      <charset val="128"/>
    </font>
    <font>
      <b/>
      <sz val="14"/>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4"/>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1" fontId="1" fillId="0" borderId="0" applyFont="0" applyFill="0" applyBorder="0" applyAlignment="0" applyProtection="0"/>
  </cellStyleXfs>
  <cellXfs count="197">
    <xf numFmtId="0" fontId="0" fillId="0" borderId="0" xfId="0"/>
    <xf numFmtId="0" fontId="6" fillId="0" borderId="0" xfId="0" applyFont="1"/>
    <xf numFmtId="0" fontId="4" fillId="0" borderId="0" xfId="0" applyFont="1"/>
    <xf numFmtId="0" fontId="2" fillId="0" borderId="0" xfId="0" applyFont="1"/>
    <xf numFmtId="0" fontId="7" fillId="2" borderId="1" xfId="0" applyFont="1" applyFill="1" applyBorder="1" applyAlignment="1">
      <alignment horizontal="center" vertical="center"/>
    </xf>
    <xf numFmtId="0" fontId="0" fillId="0" borderId="0" xfId="0" applyAlignment="1">
      <alignment vertical="center"/>
    </xf>
    <xf numFmtId="0" fontId="7" fillId="0" borderId="0" xfId="0" applyFont="1" applyBorder="1" applyAlignment="1">
      <alignment horizontal="right" vertical="center"/>
    </xf>
    <xf numFmtId="0" fontId="7" fillId="0" borderId="5" xfId="0" applyFont="1" applyBorder="1" applyAlignment="1">
      <alignment horizontal="right" vertical="center"/>
    </xf>
    <xf numFmtId="0" fontId="0" fillId="0" borderId="0" xfId="0" applyFill="1"/>
    <xf numFmtId="0" fontId="8" fillId="0" borderId="0" xfId="0" applyFont="1"/>
    <xf numFmtId="0" fontId="9" fillId="0" borderId="0" xfId="0" applyFont="1"/>
    <xf numFmtId="0" fontId="9" fillId="0" borderId="0" xfId="0" applyFont="1" applyFill="1"/>
    <xf numFmtId="0" fontId="10" fillId="0" borderId="0" xfId="0" applyFont="1" applyFill="1"/>
    <xf numFmtId="0" fontId="7" fillId="2" borderId="1" xfId="0" applyFont="1" applyFill="1" applyBorder="1" applyAlignment="1">
      <alignment horizontal="center" vertical="center"/>
    </xf>
    <xf numFmtId="176" fontId="0" fillId="0" borderId="0" xfId="0" applyNumberFormat="1"/>
    <xf numFmtId="22" fontId="9" fillId="0" borderId="0" xfId="0" applyNumberFormat="1" applyFont="1"/>
    <xf numFmtId="0" fontId="5" fillId="2" borderId="1" xfId="0" applyFont="1" applyFill="1" applyBorder="1" applyAlignment="1">
      <alignment horizontal="center" vertical="center"/>
    </xf>
    <xf numFmtId="0" fontId="9" fillId="0" borderId="0" xfId="0" applyFont="1" applyAlignment="1">
      <alignment horizont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vertical="center"/>
    </xf>
    <xf numFmtId="0" fontId="0" fillId="0" borderId="0" xfId="0" applyFill="1" applyBorder="1"/>
    <xf numFmtId="0" fontId="7" fillId="3" borderId="1" xfId="0" applyFont="1" applyFill="1" applyBorder="1" applyAlignment="1">
      <alignment horizontal="center" vertical="center"/>
    </xf>
    <xf numFmtId="0" fontId="10" fillId="0" borderId="0" xfId="0" applyFont="1"/>
    <xf numFmtId="0" fontId="7" fillId="2" borderId="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3" borderId="1" xfId="0" applyFont="1" applyFill="1" applyBorder="1" applyAlignment="1">
      <alignment vertical="center" shrinkToFit="1"/>
    </xf>
    <xf numFmtId="0" fontId="7" fillId="3" borderId="4"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14" xfId="0" applyFont="1" applyFill="1" applyBorder="1" applyAlignment="1">
      <alignment horizontal="center" vertical="center" wrapText="1"/>
    </xf>
    <xf numFmtId="0" fontId="7" fillId="3" borderId="1" xfId="0" applyFont="1" applyFill="1" applyBorder="1" applyAlignment="1">
      <alignment horizontal="right" vertical="center"/>
    </xf>
    <xf numFmtId="0" fontId="12" fillId="0" borderId="1" xfId="0" applyFont="1" applyBorder="1" applyAlignment="1"/>
    <xf numFmtId="41" fontId="7" fillId="3" borderId="1" xfId="1" applyFont="1" applyFill="1" applyBorder="1" applyAlignment="1">
      <alignment vertical="center"/>
    </xf>
    <xf numFmtId="0" fontId="7" fillId="3" borderId="14" xfId="0" applyFont="1" applyFill="1" applyBorder="1" applyAlignment="1">
      <alignment horizontal="center" vertical="top"/>
    </xf>
    <xf numFmtId="0" fontId="7" fillId="3" borderId="1" xfId="0" applyFont="1" applyFill="1" applyBorder="1" applyAlignment="1">
      <alignment horizontal="right" vertical="center"/>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3" xfId="0" applyFont="1" applyFill="1" applyBorder="1" applyAlignment="1">
      <alignment horizontal="center" vertical="center" wrapText="1"/>
    </xf>
    <xf numFmtId="0" fontId="7" fillId="3" borderId="2" xfId="0" applyFont="1" applyFill="1" applyBorder="1" applyAlignment="1">
      <alignment horizontal="right" vertical="center"/>
    </xf>
    <xf numFmtId="0" fontId="12" fillId="0" borderId="12" xfId="0" applyFont="1" applyBorder="1" applyAlignment="1"/>
    <xf numFmtId="0" fontId="12" fillId="0" borderId="3" xfId="0" applyFont="1" applyBorder="1" applyAlignment="1"/>
    <xf numFmtId="0" fontId="7" fillId="3" borderId="9"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3" xfId="0" applyFont="1" applyFill="1" applyBorder="1" applyAlignment="1">
      <alignment horizontal="right" vertical="center"/>
    </xf>
    <xf numFmtId="0" fontId="12" fillId="0" borderId="12" xfId="0" applyFont="1" applyBorder="1" applyAlignment="1">
      <alignment horizontal="left"/>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12" xfId="0" applyFont="1" applyFill="1" applyBorder="1" applyAlignment="1">
      <alignment vertical="center" wrapText="1"/>
    </xf>
    <xf numFmtId="0" fontId="7" fillId="3" borderId="3" xfId="0" applyFont="1" applyFill="1" applyBorder="1" applyAlignment="1">
      <alignment horizontal="right" vertical="center" wrapText="1"/>
    </xf>
    <xf numFmtId="0" fontId="7" fillId="3" borderId="1" xfId="0" applyFont="1" applyFill="1" applyBorder="1" applyAlignment="1">
      <alignment horizontal="center" vertical="top"/>
    </xf>
    <xf numFmtId="0" fontId="7" fillId="3" borderId="6"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2" xfId="0" applyFont="1" applyFill="1" applyBorder="1" applyAlignment="1">
      <alignment vertical="center" wrapText="1"/>
    </xf>
    <xf numFmtId="0" fontId="7" fillId="3" borderId="14" xfId="0" applyFont="1" applyFill="1" applyBorder="1" applyAlignment="1">
      <alignment horizontal="center" vertical="top"/>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15" xfId="0" applyFont="1" applyFill="1" applyBorder="1" applyAlignment="1">
      <alignment horizontal="center" vertical="top"/>
    </xf>
    <xf numFmtId="0" fontId="7" fillId="3" borderId="13" xfId="0" applyFont="1" applyFill="1" applyBorder="1" applyAlignment="1">
      <alignment vertical="center" shrinkToFit="1"/>
    </xf>
    <xf numFmtId="0" fontId="7" fillId="3" borderId="4" xfId="0" applyFont="1" applyFill="1" applyBorder="1" applyAlignment="1">
      <alignment horizontal="left" vertical="center"/>
    </xf>
    <xf numFmtId="0" fontId="7" fillId="3" borderId="6" xfId="0" applyFont="1" applyFill="1" applyBorder="1" applyAlignment="1">
      <alignment horizontal="left" vertical="center"/>
    </xf>
    <xf numFmtId="0" fontId="7" fillId="3" borderId="2" xfId="0" applyFont="1" applyFill="1" applyBorder="1" applyAlignment="1">
      <alignment horizontal="right" vertical="center" shrinkToFit="1"/>
    </xf>
    <xf numFmtId="0" fontId="7" fillId="3" borderId="3" xfId="0" applyFont="1" applyFill="1" applyBorder="1" applyAlignment="1">
      <alignment horizontal="right" vertical="center" shrinkToFit="1"/>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1" xfId="0" applyFont="1" applyFill="1" applyBorder="1" applyAlignment="1">
      <alignment vertical="center"/>
    </xf>
    <xf numFmtId="0" fontId="7" fillId="3" borderId="4"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4" xfId="0" applyFont="1" applyFill="1" applyBorder="1" applyAlignment="1">
      <alignment horizontal="left" vertical="center" shrinkToFit="1"/>
    </xf>
    <xf numFmtId="0" fontId="7" fillId="3" borderId="6" xfId="0" applyFont="1" applyFill="1" applyBorder="1" applyAlignment="1">
      <alignment horizontal="left" vertical="center" shrinkToFit="1"/>
    </xf>
    <xf numFmtId="0" fontId="7" fillId="3" borderId="3" xfId="0" applyFont="1" applyFill="1" applyBorder="1" applyAlignment="1">
      <alignment horizontal="righ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9" xfId="0" applyFont="1" applyFill="1" applyBorder="1" applyAlignment="1">
      <alignment horizontal="left" vertical="center" shrinkToFit="1"/>
    </xf>
    <xf numFmtId="0" fontId="7" fillId="3" borderId="11" xfId="0" applyFont="1" applyFill="1" applyBorder="1" applyAlignment="1">
      <alignment horizontal="left" vertical="center" shrinkToFit="1"/>
    </xf>
    <xf numFmtId="0" fontId="7" fillId="3" borderId="9"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5" xfId="0" applyFont="1" applyFill="1" applyBorder="1" applyAlignment="1">
      <alignment horizontal="left" vertical="center" shrinkToFit="1"/>
    </xf>
    <xf numFmtId="0" fontId="7" fillId="3" borderId="10" xfId="0" applyFont="1" applyFill="1" applyBorder="1" applyAlignment="1">
      <alignment horizontal="left" vertical="center" shrinkToFit="1"/>
    </xf>
    <xf numFmtId="0" fontId="7" fillId="3" borderId="13" xfId="0" applyFont="1" applyFill="1" applyBorder="1" applyAlignment="1">
      <alignment horizontal="center" vertical="top"/>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5" xfId="0" applyFont="1" applyFill="1" applyBorder="1" applyAlignment="1">
      <alignment horizontal="left" vertical="top"/>
    </xf>
    <xf numFmtId="0" fontId="7" fillId="3" borderId="13" xfId="0" applyFont="1" applyFill="1" applyBorder="1" applyAlignment="1">
      <alignment horizontal="left" vertical="top"/>
    </xf>
    <xf numFmtId="0" fontId="7" fillId="0" borderId="1" xfId="0" applyFont="1" applyBorder="1" applyAlignment="1">
      <alignment horizontal="center" vertical="center"/>
    </xf>
    <xf numFmtId="0" fontId="11" fillId="0" borderId="1" xfId="0" applyFont="1" applyBorder="1" applyAlignment="1">
      <alignment horizontal="center" vertical="center"/>
    </xf>
    <xf numFmtId="0" fontId="7" fillId="0" borderId="1" xfId="0" applyFont="1" applyFill="1" applyBorder="1" applyAlignment="1">
      <alignment vertical="center" shrinkToFi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vertical="center" wrapText="1"/>
    </xf>
    <xf numFmtId="0" fontId="7" fillId="0" borderId="3" xfId="0" applyFont="1" applyBorder="1" applyAlignment="1">
      <alignment horizontal="right" vertical="center"/>
    </xf>
    <xf numFmtId="41" fontId="7" fillId="0" borderId="1" xfId="1" applyFont="1" applyBorder="1" applyAlignment="1">
      <alignment vertical="center"/>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2"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 xfId="0" applyFont="1" applyBorder="1" applyAlignment="1">
      <alignment horizontal="center" vertical="top"/>
    </xf>
    <xf numFmtId="0" fontId="7" fillId="0" borderId="1" xfId="0" applyFont="1" applyFill="1" applyBorder="1" applyAlignment="1">
      <alignment horizontal="center" vertical="center"/>
    </xf>
    <xf numFmtId="0" fontId="7" fillId="0" borderId="5" xfId="0" applyFont="1" applyBorder="1" applyAlignment="1">
      <alignment horizontal="left" vertical="top" wrapText="1" shrinkToFit="1"/>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2" xfId="0" applyFont="1" applyBorder="1" applyAlignment="1">
      <alignment vertical="center" wrapText="1"/>
    </xf>
    <xf numFmtId="0" fontId="7" fillId="0" borderId="1" xfId="0" applyFont="1" applyBorder="1" applyAlignment="1">
      <alignment horizontal="center" vertical="top"/>
    </xf>
    <xf numFmtId="0" fontId="7" fillId="0" borderId="0" xfId="0" applyFont="1" applyBorder="1" applyAlignment="1">
      <alignment horizontal="left" vertical="top" wrapText="1" shrinkToFi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0" xfId="0" applyFont="1" applyBorder="1" applyAlignment="1">
      <alignment horizontal="left" vertical="top" wrapText="1" shrinkToFit="1"/>
    </xf>
    <xf numFmtId="0" fontId="7" fillId="0" borderId="14" xfId="0" applyFont="1" applyBorder="1" applyAlignment="1">
      <alignment horizontal="left" vertical="top" wrapText="1" shrinkToFit="1"/>
    </xf>
    <xf numFmtId="0" fontId="7" fillId="0" borderId="2"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top"/>
    </xf>
    <xf numFmtId="0" fontId="7" fillId="0" borderId="13" xfId="0" applyFont="1" applyBorder="1" applyAlignment="1">
      <alignment horizontal="left" vertical="top" wrapText="1" shrinkToFit="1"/>
    </xf>
    <xf numFmtId="0" fontId="7" fillId="0" borderId="13" xfId="0" applyFont="1" applyBorder="1" applyAlignment="1">
      <alignment horizontal="center" vertical="top"/>
    </xf>
    <xf numFmtId="0" fontId="7" fillId="0" borderId="15" xfId="0" applyFont="1" applyBorder="1" applyAlignment="1">
      <alignment horizontal="left" vertical="top" wrapText="1" shrinkToFit="1"/>
    </xf>
    <xf numFmtId="0" fontId="7" fillId="3" borderId="4" xfId="0" applyFont="1" applyFill="1" applyBorder="1" applyAlignment="1">
      <alignment horizontal="left" vertical="center" wrapText="1" shrinkToFit="1"/>
    </xf>
    <xf numFmtId="0" fontId="7" fillId="3" borderId="5" xfId="0" applyFont="1" applyFill="1" applyBorder="1" applyAlignment="1">
      <alignment horizontal="left" vertical="center" wrapText="1" shrinkToFit="1"/>
    </xf>
    <xf numFmtId="0" fontId="7" fillId="3" borderId="6" xfId="0" applyFont="1" applyFill="1" applyBorder="1" applyAlignment="1">
      <alignment horizontal="left" vertical="center" wrapText="1" shrinkToFit="1"/>
    </xf>
    <xf numFmtId="0" fontId="7" fillId="3" borderId="7" xfId="0" applyFont="1" applyFill="1" applyBorder="1" applyAlignment="1">
      <alignment horizontal="left" vertical="center" wrapText="1" shrinkToFit="1"/>
    </xf>
    <xf numFmtId="0" fontId="7" fillId="3" borderId="0" xfId="0" applyFont="1" applyFill="1" applyBorder="1" applyAlignment="1">
      <alignment horizontal="left" vertical="center" wrapText="1" shrinkToFit="1"/>
    </xf>
    <xf numFmtId="0" fontId="7" fillId="3" borderId="8" xfId="0" applyFont="1" applyFill="1" applyBorder="1" applyAlignment="1">
      <alignment horizontal="left" vertical="center" wrapText="1" shrinkToFi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9" xfId="0" applyFont="1" applyFill="1" applyBorder="1" applyAlignment="1">
      <alignment horizontal="left" vertical="center" wrapText="1" shrinkToFit="1"/>
    </xf>
    <xf numFmtId="0" fontId="7" fillId="3" borderId="10" xfId="0" applyFont="1" applyFill="1" applyBorder="1" applyAlignment="1">
      <alignment horizontal="left" vertical="center" wrapText="1" shrinkToFit="1"/>
    </xf>
    <xf numFmtId="0" fontId="7" fillId="3" borderId="11" xfId="0" applyFont="1" applyFill="1" applyBorder="1" applyAlignment="1">
      <alignment horizontal="left" vertical="center" wrapText="1" shrinkToFit="1"/>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left" vertical="center" wrapText="1"/>
    </xf>
    <xf numFmtId="0" fontId="7" fillId="0" borderId="3" xfId="0" applyFont="1" applyBorder="1" applyAlignment="1">
      <alignment horizontal="right" vertical="center" wrapText="1"/>
    </xf>
    <xf numFmtId="0" fontId="7" fillId="3" borderId="12"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0" borderId="13" xfId="0" applyFont="1" applyFill="1" applyBorder="1" applyAlignment="1">
      <alignment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right" vertical="center" wrapText="1"/>
    </xf>
    <xf numFmtId="0" fontId="7" fillId="3" borderId="12" xfId="0"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12" xfId="0" applyFont="1" applyFill="1" applyBorder="1" applyAlignment="1">
      <alignment vertical="center" shrinkToFit="1"/>
    </xf>
    <xf numFmtId="0" fontId="7" fillId="3" borderId="12" xfId="0" applyFont="1" applyFill="1" applyBorder="1" applyAlignment="1">
      <alignment vertical="center"/>
    </xf>
    <xf numFmtId="0" fontId="7" fillId="3" borderId="12" xfId="0" applyFont="1" applyFill="1" applyBorder="1" applyAlignment="1">
      <alignment horizontal="right" vertical="center"/>
    </xf>
    <xf numFmtId="0" fontId="7" fillId="3" borderId="2" xfId="0" applyFont="1" applyFill="1" applyBorder="1" applyAlignment="1">
      <alignment vertical="center" shrinkToFit="1"/>
    </xf>
    <xf numFmtId="0" fontId="7" fillId="3" borderId="1" xfId="0" applyFont="1" applyFill="1" applyBorder="1" applyAlignment="1">
      <alignment horizontal="left" vertical="center"/>
    </xf>
    <xf numFmtId="0" fontId="12" fillId="3" borderId="5" xfId="0" applyFont="1" applyFill="1" applyBorder="1"/>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0" fontId="12" fillId="3" borderId="12" xfId="0" applyFont="1" applyFill="1" applyBorder="1"/>
    <xf numFmtId="0" fontId="7" fillId="3" borderId="12" xfId="0" applyFont="1" applyFill="1" applyBorder="1" applyAlignment="1">
      <alignment horizontal="right" vertical="center"/>
    </xf>
    <xf numFmtId="0" fontId="13" fillId="0" borderId="0" xfId="0" applyFont="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vertical="center" shrinkToFit="1"/>
    </xf>
    <xf numFmtId="0" fontId="7" fillId="0" borderId="0" xfId="0" applyFont="1" applyBorder="1" applyAlignment="1">
      <alignment vertical="top" wrapText="1"/>
    </xf>
    <xf numFmtId="0" fontId="7" fillId="0" borderId="0" xfId="0" applyFont="1" applyBorder="1"/>
    <xf numFmtId="0" fontId="14" fillId="0" borderId="0" xfId="0" applyFont="1" applyBorder="1" applyAlignment="1">
      <alignment vertical="top" wrapText="1"/>
    </xf>
    <xf numFmtId="41" fontId="7" fillId="0" borderId="0" xfId="1" applyFont="1" applyBorder="1" applyAlignment="1">
      <alignment vertical="center"/>
    </xf>
    <xf numFmtId="0" fontId="7" fillId="0" borderId="0" xfId="0" applyFont="1" applyBorder="1" applyAlignment="1">
      <alignment vertical="top"/>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right" vertical="center"/>
    </xf>
    <xf numFmtId="0" fontId="7" fillId="0" borderId="1" xfId="0" applyFont="1" applyBorder="1" applyAlignment="1">
      <alignment horizontal="left" vertical="center" shrinkToFit="1"/>
    </xf>
    <xf numFmtId="41" fontId="7" fillId="0" borderId="13" xfId="1" applyFont="1" applyBorder="1" applyAlignment="1">
      <alignment vertical="center"/>
    </xf>
    <xf numFmtId="0" fontId="7" fillId="0" borderId="10" xfId="0" applyFont="1" applyBorder="1" applyAlignment="1">
      <alignment vertical="top" wrapText="1"/>
    </xf>
    <xf numFmtId="0" fontId="7" fillId="0" borderId="0" xfId="0" applyFont="1" applyBorder="1" applyAlignment="1"/>
    <xf numFmtId="0" fontId="7" fillId="0" borderId="10" xfId="0" applyFont="1" applyBorder="1" applyAlignment="1"/>
    <xf numFmtId="0" fontId="12" fillId="3" borderId="1" xfId="0" applyFont="1" applyFill="1" applyBorder="1" applyAlignment="1">
      <alignment horizontal="center" vertical="center"/>
    </xf>
    <xf numFmtId="0" fontId="7" fillId="0" borderId="12" xfId="0" applyFont="1" applyBorder="1" applyAlignment="1">
      <alignment horizontal="right" vertical="center"/>
    </xf>
  </cellXfs>
  <cellStyles count="2">
    <cellStyle name="桁区切り" xfId="1" builtinId="6"/>
    <cellStyle name="標準"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89"/>
  <sheetViews>
    <sheetView tabSelected="1" view="pageBreakPreview" zoomScale="85" zoomScaleNormal="84" zoomScaleSheetLayoutView="85" workbookViewId="0"/>
  </sheetViews>
  <sheetFormatPr defaultRowHeight="12" x14ac:dyDescent="0.15"/>
  <cols>
    <col min="1" max="2" width="7.28515625" style="10" customWidth="1"/>
    <col min="3" max="3" width="63.5703125" style="10" customWidth="1"/>
    <col min="4" max="4" width="15" style="10" customWidth="1"/>
    <col min="5" max="5" width="15.85546875" style="10" customWidth="1"/>
    <col min="6" max="6" width="31.28515625" style="10" customWidth="1"/>
    <col min="7" max="7" width="34" style="10" customWidth="1"/>
    <col min="8" max="8" width="6.5703125" style="10" customWidth="1"/>
    <col min="9" max="9" width="22.85546875" style="10" customWidth="1"/>
    <col min="10" max="10" width="9.140625" style="10"/>
    <col min="11" max="12" width="10.7109375" style="10" customWidth="1"/>
  </cols>
  <sheetData>
    <row r="1" spans="1:12" ht="24" customHeight="1" x14ac:dyDescent="0.2">
      <c r="A1" s="9" t="s">
        <v>36</v>
      </c>
      <c r="I1" s="15"/>
      <c r="J1" s="17"/>
    </row>
    <row r="2" spans="1:12" ht="9" customHeight="1" x14ac:dyDescent="0.2">
      <c r="A2" s="9"/>
    </row>
    <row r="3" spans="1:12" ht="15.75" customHeight="1" x14ac:dyDescent="0.15">
      <c r="A3" s="20" t="s">
        <v>2</v>
      </c>
      <c r="B3" s="19"/>
      <c r="C3" s="28" t="s">
        <v>0</v>
      </c>
      <c r="D3" s="29" t="s">
        <v>1</v>
      </c>
      <c r="E3" s="30"/>
      <c r="F3" s="30"/>
      <c r="G3" s="30"/>
      <c r="H3" s="30"/>
      <c r="I3" s="31"/>
      <c r="J3" s="27" t="s">
        <v>6</v>
      </c>
      <c r="K3" s="25" t="s">
        <v>5</v>
      </c>
      <c r="L3" s="25" t="s">
        <v>8</v>
      </c>
    </row>
    <row r="4" spans="1:12" ht="16.5" customHeight="1" x14ac:dyDescent="0.15">
      <c r="A4" s="16" t="s">
        <v>3</v>
      </c>
      <c r="B4" s="18" t="s">
        <v>4</v>
      </c>
      <c r="C4" s="28"/>
      <c r="D4" s="32"/>
      <c r="E4" s="33"/>
      <c r="F4" s="33"/>
      <c r="G4" s="33"/>
      <c r="H4" s="33"/>
      <c r="I4" s="34"/>
      <c r="J4" s="27"/>
      <c r="K4" s="26"/>
      <c r="L4" s="26"/>
    </row>
    <row r="5" spans="1:12" ht="19.5" customHeight="1" x14ac:dyDescent="0.15">
      <c r="A5" s="22" t="s">
        <v>40</v>
      </c>
      <c r="B5" s="22">
        <v>1001</v>
      </c>
      <c r="C5" s="47" t="s">
        <v>413</v>
      </c>
      <c r="D5" s="48" t="s">
        <v>78</v>
      </c>
      <c r="E5" s="49"/>
      <c r="F5" s="50" t="s">
        <v>83</v>
      </c>
      <c r="G5" s="51"/>
      <c r="H5" s="52"/>
      <c r="I5" s="52"/>
      <c r="J5" s="53">
        <v>1797</v>
      </c>
      <c r="K5" s="54" t="s">
        <v>15</v>
      </c>
      <c r="L5" s="55">
        <v>90</v>
      </c>
    </row>
    <row r="6" spans="1:12" s="8" customFormat="1" ht="19.5" customHeight="1" x14ac:dyDescent="0.15">
      <c r="A6" s="22" t="s">
        <v>40</v>
      </c>
      <c r="B6" s="22">
        <v>1002</v>
      </c>
      <c r="C6" s="47" t="s">
        <v>414</v>
      </c>
      <c r="D6" s="56"/>
      <c r="E6" s="57"/>
      <c r="F6" s="58"/>
      <c r="G6" s="59" t="s">
        <v>82</v>
      </c>
      <c r="H6" s="60"/>
      <c r="I6" s="61"/>
      <c r="J6" s="53">
        <v>59</v>
      </c>
      <c r="K6" s="54" t="s">
        <v>17</v>
      </c>
      <c r="L6" s="55">
        <v>90</v>
      </c>
    </row>
    <row r="7" spans="1:12" s="8" customFormat="1" ht="19.5" customHeight="1" x14ac:dyDescent="0.15">
      <c r="A7" s="22" t="s">
        <v>40</v>
      </c>
      <c r="B7" s="22">
        <v>1003</v>
      </c>
      <c r="C7" s="47" t="s">
        <v>415</v>
      </c>
      <c r="D7" s="56"/>
      <c r="E7" s="57"/>
      <c r="F7" s="50" t="s">
        <v>261</v>
      </c>
      <c r="G7" s="51"/>
      <c r="H7" s="52"/>
      <c r="I7" s="52"/>
      <c r="J7" s="53">
        <v>3620</v>
      </c>
      <c r="K7" s="54" t="s">
        <v>15</v>
      </c>
      <c r="L7" s="55">
        <v>90</v>
      </c>
    </row>
    <row r="8" spans="1:12" s="8" customFormat="1" ht="19.5" customHeight="1" x14ac:dyDescent="0.15">
      <c r="A8" s="22" t="s">
        <v>40</v>
      </c>
      <c r="B8" s="22">
        <v>1004</v>
      </c>
      <c r="C8" s="47" t="s">
        <v>416</v>
      </c>
      <c r="D8" s="62"/>
      <c r="E8" s="63"/>
      <c r="F8" s="58"/>
      <c r="G8" s="51" t="s">
        <v>84</v>
      </c>
      <c r="H8" s="52"/>
      <c r="I8" s="52"/>
      <c r="J8" s="53">
        <v>119</v>
      </c>
      <c r="K8" s="54" t="s">
        <v>17</v>
      </c>
      <c r="L8" s="55">
        <v>90</v>
      </c>
    </row>
    <row r="9" spans="1:12" s="8" customFormat="1" ht="19.5" customHeight="1" x14ac:dyDescent="0.15">
      <c r="A9" s="22" t="s">
        <v>40</v>
      </c>
      <c r="B9" s="22">
        <v>1005</v>
      </c>
      <c r="C9" s="47" t="s">
        <v>417</v>
      </c>
      <c r="D9" s="48" t="s">
        <v>79</v>
      </c>
      <c r="E9" s="49"/>
      <c r="F9" s="64" t="s">
        <v>105</v>
      </c>
      <c r="G9" s="65"/>
      <c r="H9" s="65"/>
      <c r="I9" s="66" t="s">
        <v>85</v>
      </c>
      <c r="J9" s="53">
        <v>428</v>
      </c>
      <c r="K9" s="54" t="s">
        <v>7</v>
      </c>
      <c r="L9" s="55">
        <v>90</v>
      </c>
    </row>
    <row r="10" spans="1:12" s="8" customFormat="1" ht="19.5" customHeight="1" x14ac:dyDescent="0.15">
      <c r="A10" s="22" t="s">
        <v>40</v>
      </c>
      <c r="B10" s="22">
        <v>1006</v>
      </c>
      <c r="C10" s="47" t="s">
        <v>418</v>
      </c>
      <c r="D10" s="62"/>
      <c r="E10" s="63"/>
      <c r="F10" s="64" t="s">
        <v>262</v>
      </c>
      <c r="G10" s="65"/>
      <c r="H10" s="67"/>
      <c r="I10" s="66" t="s">
        <v>86</v>
      </c>
      <c r="J10" s="53">
        <v>438</v>
      </c>
      <c r="K10" s="54" t="s">
        <v>7</v>
      </c>
      <c r="L10" s="55">
        <v>90</v>
      </c>
    </row>
    <row r="11" spans="1:12" s="8" customFormat="1" ht="19.5" customHeight="1" x14ac:dyDescent="0.15">
      <c r="A11" s="22" t="s">
        <v>40</v>
      </c>
      <c r="B11" s="109" t="s">
        <v>269</v>
      </c>
      <c r="C11" s="47" t="s">
        <v>87</v>
      </c>
      <c r="D11" s="48" t="s">
        <v>93</v>
      </c>
      <c r="E11" s="49"/>
      <c r="F11" s="50" t="s">
        <v>81</v>
      </c>
      <c r="G11" s="68"/>
      <c r="H11" s="67"/>
      <c r="I11" s="66" t="s">
        <v>101</v>
      </c>
      <c r="J11" s="53">
        <v>-18</v>
      </c>
      <c r="K11" s="54" t="s">
        <v>15</v>
      </c>
      <c r="L11" s="55">
        <v>90</v>
      </c>
    </row>
    <row r="12" spans="1:12" s="8" customFormat="1" ht="19.5" customHeight="1" x14ac:dyDescent="0.15">
      <c r="A12" s="22" t="s">
        <v>40</v>
      </c>
      <c r="B12" s="109" t="s">
        <v>270</v>
      </c>
      <c r="C12" s="47" t="s">
        <v>88</v>
      </c>
      <c r="D12" s="56"/>
      <c r="E12" s="57"/>
      <c r="F12" s="58"/>
      <c r="G12" s="68"/>
      <c r="H12" s="67"/>
      <c r="I12" s="66" t="s">
        <v>102</v>
      </c>
      <c r="J12" s="53">
        <v>-1</v>
      </c>
      <c r="K12" s="54" t="s">
        <v>17</v>
      </c>
      <c r="L12" s="55">
        <v>90</v>
      </c>
    </row>
    <row r="13" spans="1:12" s="8" customFormat="1" ht="19.5" customHeight="1" x14ac:dyDescent="0.15">
      <c r="A13" s="22" t="s">
        <v>40</v>
      </c>
      <c r="B13" s="109" t="s">
        <v>271</v>
      </c>
      <c r="C13" s="47" t="s">
        <v>89</v>
      </c>
      <c r="D13" s="56"/>
      <c r="E13" s="57"/>
      <c r="F13" s="50" t="s">
        <v>263</v>
      </c>
      <c r="G13" s="68"/>
      <c r="H13" s="67"/>
      <c r="I13" s="66" t="s">
        <v>103</v>
      </c>
      <c r="J13" s="53">
        <v>-36</v>
      </c>
      <c r="K13" s="54" t="s">
        <v>15</v>
      </c>
      <c r="L13" s="55">
        <v>90</v>
      </c>
    </row>
    <row r="14" spans="1:12" s="8" customFormat="1" ht="19.5" customHeight="1" x14ac:dyDescent="0.15">
      <c r="A14" s="22" t="s">
        <v>40</v>
      </c>
      <c r="B14" s="109" t="s">
        <v>272</v>
      </c>
      <c r="C14" s="47" t="s">
        <v>90</v>
      </c>
      <c r="D14" s="62"/>
      <c r="E14" s="63"/>
      <c r="F14" s="58"/>
      <c r="G14" s="68"/>
      <c r="H14" s="67"/>
      <c r="I14" s="66" t="s">
        <v>102</v>
      </c>
      <c r="J14" s="53">
        <v>-1</v>
      </c>
      <c r="K14" s="54" t="s">
        <v>17</v>
      </c>
      <c r="L14" s="55">
        <v>90</v>
      </c>
    </row>
    <row r="15" spans="1:12" s="8" customFormat="1" ht="19.5" customHeight="1" x14ac:dyDescent="0.15">
      <c r="A15" s="22" t="s">
        <v>40</v>
      </c>
      <c r="B15" s="109" t="s">
        <v>273</v>
      </c>
      <c r="C15" s="47" t="s">
        <v>91</v>
      </c>
      <c r="D15" s="48" t="s">
        <v>94</v>
      </c>
      <c r="E15" s="49"/>
      <c r="F15" s="68" t="s">
        <v>80</v>
      </c>
      <c r="G15" s="68"/>
      <c r="H15" s="67"/>
      <c r="I15" s="66" t="s">
        <v>104</v>
      </c>
      <c r="J15" s="53">
        <v>-4</v>
      </c>
      <c r="K15" s="54" t="s">
        <v>7</v>
      </c>
      <c r="L15" s="55">
        <v>90</v>
      </c>
    </row>
    <row r="16" spans="1:12" s="8" customFormat="1" ht="19.5" customHeight="1" x14ac:dyDescent="0.15">
      <c r="A16" s="22" t="s">
        <v>40</v>
      </c>
      <c r="B16" s="109" t="s">
        <v>274</v>
      </c>
      <c r="C16" s="47" t="s">
        <v>92</v>
      </c>
      <c r="D16" s="62"/>
      <c r="E16" s="63"/>
      <c r="F16" s="68" t="s">
        <v>263</v>
      </c>
      <c r="G16" s="68"/>
      <c r="H16" s="67"/>
      <c r="I16" s="66" t="s">
        <v>104</v>
      </c>
      <c r="J16" s="53">
        <v>-4</v>
      </c>
      <c r="K16" s="54" t="s">
        <v>7</v>
      </c>
      <c r="L16" s="55">
        <v>90</v>
      </c>
    </row>
    <row r="17" spans="1:12" s="8" customFormat="1" ht="19.5" customHeight="1" x14ac:dyDescent="0.15">
      <c r="A17" s="22" t="s">
        <v>40</v>
      </c>
      <c r="B17" s="109" t="s">
        <v>275</v>
      </c>
      <c r="C17" s="47" t="s">
        <v>95</v>
      </c>
      <c r="D17" s="48" t="s">
        <v>93</v>
      </c>
      <c r="E17" s="49"/>
      <c r="F17" s="50" t="s">
        <v>81</v>
      </c>
      <c r="G17" s="68"/>
      <c r="H17" s="67"/>
      <c r="I17" s="66" t="s">
        <v>101</v>
      </c>
      <c r="J17" s="53">
        <v>-18</v>
      </c>
      <c r="K17" s="54" t="s">
        <v>15</v>
      </c>
      <c r="L17" s="55">
        <v>90</v>
      </c>
    </row>
    <row r="18" spans="1:12" s="8" customFormat="1" ht="19.5" customHeight="1" x14ac:dyDescent="0.15">
      <c r="A18" s="22" t="s">
        <v>40</v>
      </c>
      <c r="B18" s="109" t="s">
        <v>276</v>
      </c>
      <c r="C18" s="47" t="s">
        <v>96</v>
      </c>
      <c r="D18" s="56"/>
      <c r="E18" s="57"/>
      <c r="F18" s="58"/>
      <c r="G18" s="68"/>
      <c r="H18" s="67"/>
      <c r="I18" s="66" t="s">
        <v>102</v>
      </c>
      <c r="J18" s="53">
        <v>-1</v>
      </c>
      <c r="K18" s="54" t="s">
        <v>17</v>
      </c>
      <c r="L18" s="55">
        <v>90</v>
      </c>
    </row>
    <row r="19" spans="1:12" s="8" customFormat="1" ht="19.5" customHeight="1" x14ac:dyDescent="0.15">
      <c r="A19" s="22" t="s">
        <v>40</v>
      </c>
      <c r="B19" s="109" t="s">
        <v>277</v>
      </c>
      <c r="C19" s="47" t="s">
        <v>97</v>
      </c>
      <c r="D19" s="56"/>
      <c r="E19" s="57"/>
      <c r="F19" s="50" t="s">
        <v>263</v>
      </c>
      <c r="G19" s="68"/>
      <c r="H19" s="67"/>
      <c r="I19" s="66" t="s">
        <v>103</v>
      </c>
      <c r="J19" s="53">
        <v>-36</v>
      </c>
      <c r="K19" s="54" t="s">
        <v>15</v>
      </c>
      <c r="L19" s="55">
        <v>90</v>
      </c>
    </row>
    <row r="20" spans="1:12" s="8" customFormat="1" ht="19.5" customHeight="1" x14ac:dyDescent="0.15">
      <c r="A20" s="22" t="s">
        <v>40</v>
      </c>
      <c r="B20" s="109" t="s">
        <v>278</v>
      </c>
      <c r="C20" s="47" t="s">
        <v>98</v>
      </c>
      <c r="D20" s="62"/>
      <c r="E20" s="63"/>
      <c r="F20" s="58"/>
      <c r="G20" s="68"/>
      <c r="H20" s="67"/>
      <c r="I20" s="66" t="s">
        <v>102</v>
      </c>
      <c r="J20" s="53">
        <v>-1</v>
      </c>
      <c r="K20" s="54" t="s">
        <v>17</v>
      </c>
      <c r="L20" s="55">
        <v>90</v>
      </c>
    </row>
    <row r="21" spans="1:12" s="8" customFormat="1" ht="19.5" customHeight="1" x14ac:dyDescent="0.15">
      <c r="A21" s="22" t="s">
        <v>40</v>
      </c>
      <c r="B21" s="109" t="s">
        <v>279</v>
      </c>
      <c r="C21" s="47" t="s">
        <v>99</v>
      </c>
      <c r="D21" s="48" t="s">
        <v>94</v>
      </c>
      <c r="E21" s="49"/>
      <c r="F21" s="68" t="s">
        <v>80</v>
      </c>
      <c r="G21" s="68"/>
      <c r="H21" s="67"/>
      <c r="I21" s="66" t="s">
        <v>104</v>
      </c>
      <c r="J21" s="53">
        <v>-4</v>
      </c>
      <c r="K21" s="54" t="s">
        <v>7</v>
      </c>
      <c r="L21" s="55">
        <v>90</v>
      </c>
    </row>
    <row r="22" spans="1:12" s="8" customFormat="1" ht="19.5" customHeight="1" x14ac:dyDescent="0.15">
      <c r="A22" s="22" t="s">
        <v>40</v>
      </c>
      <c r="B22" s="109" t="s">
        <v>280</v>
      </c>
      <c r="C22" s="47" t="s">
        <v>100</v>
      </c>
      <c r="D22" s="62"/>
      <c r="E22" s="63"/>
      <c r="F22" s="68" t="s">
        <v>263</v>
      </c>
      <c r="G22" s="68"/>
      <c r="H22" s="67"/>
      <c r="I22" s="66" t="s">
        <v>104</v>
      </c>
      <c r="J22" s="53">
        <v>-4</v>
      </c>
      <c r="K22" s="54" t="s">
        <v>7</v>
      </c>
      <c r="L22" s="55">
        <v>90</v>
      </c>
    </row>
    <row r="23" spans="1:12" s="8" customFormat="1" ht="19.5" customHeight="1" x14ac:dyDescent="0.15">
      <c r="A23" s="22" t="s">
        <v>40</v>
      </c>
      <c r="B23" s="22">
        <v>1007</v>
      </c>
      <c r="C23" s="47" t="s">
        <v>419</v>
      </c>
      <c r="D23" s="69" t="s">
        <v>420</v>
      </c>
      <c r="E23" s="70"/>
      <c r="F23" s="70"/>
      <c r="G23" s="70"/>
      <c r="H23" s="71"/>
      <c r="I23" s="72" t="s">
        <v>9</v>
      </c>
      <c r="J23" s="53">
        <v>100</v>
      </c>
      <c r="K23" s="73" t="s">
        <v>15</v>
      </c>
      <c r="L23" s="55">
        <v>90</v>
      </c>
    </row>
    <row r="24" spans="1:12" s="8" customFormat="1" ht="19.5" customHeight="1" x14ac:dyDescent="0.15">
      <c r="A24" s="22" t="s">
        <v>40</v>
      </c>
      <c r="B24" s="22">
        <v>6001</v>
      </c>
      <c r="C24" s="47" t="s">
        <v>421</v>
      </c>
      <c r="D24" s="69" t="s">
        <v>38</v>
      </c>
      <c r="E24" s="74"/>
      <c r="F24" s="75" t="s">
        <v>47</v>
      </c>
      <c r="G24" s="76" t="s">
        <v>106</v>
      </c>
      <c r="H24" s="76"/>
      <c r="I24" s="72" t="s">
        <v>61</v>
      </c>
      <c r="J24" s="53">
        <v>88</v>
      </c>
      <c r="K24" s="77" t="s">
        <v>107</v>
      </c>
      <c r="L24" s="55">
        <v>90</v>
      </c>
    </row>
    <row r="25" spans="1:12" s="8" customFormat="1" ht="19.5" customHeight="1" x14ac:dyDescent="0.15">
      <c r="A25" s="22" t="s">
        <v>40</v>
      </c>
      <c r="B25" s="22">
        <v>6002</v>
      </c>
      <c r="C25" s="47" t="s">
        <v>422</v>
      </c>
      <c r="D25" s="78"/>
      <c r="E25" s="79"/>
      <c r="F25" s="80"/>
      <c r="G25" s="76" t="s">
        <v>264</v>
      </c>
      <c r="H25" s="76"/>
      <c r="I25" s="72" t="s">
        <v>62</v>
      </c>
      <c r="J25" s="53">
        <v>176</v>
      </c>
      <c r="K25" s="81"/>
      <c r="L25" s="55">
        <v>90</v>
      </c>
    </row>
    <row r="26" spans="1:12" s="8" customFormat="1" ht="19.5" customHeight="1" x14ac:dyDescent="0.15">
      <c r="A26" s="22" t="s">
        <v>40</v>
      </c>
      <c r="B26" s="22">
        <v>6005</v>
      </c>
      <c r="C26" s="47" t="s">
        <v>423</v>
      </c>
      <c r="D26" s="78"/>
      <c r="E26" s="79"/>
      <c r="F26" s="75" t="s">
        <v>66</v>
      </c>
      <c r="G26" s="76" t="s">
        <v>106</v>
      </c>
      <c r="H26" s="76"/>
      <c r="I26" s="72" t="s">
        <v>67</v>
      </c>
      <c r="J26" s="53">
        <v>72</v>
      </c>
      <c r="K26" s="81"/>
      <c r="L26" s="55">
        <v>90</v>
      </c>
    </row>
    <row r="27" spans="1:12" s="8" customFormat="1" ht="19.5" customHeight="1" x14ac:dyDescent="0.15">
      <c r="A27" s="22" t="s">
        <v>40</v>
      </c>
      <c r="B27" s="22">
        <v>6006</v>
      </c>
      <c r="C27" s="47" t="s">
        <v>424</v>
      </c>
      <c r="D27" s="78"/>
      <c r="E27" s="79"/>
      <c r="F27" s="80"/>
      <c r="G27" s="76" t="s">
        <v>264</v>
      </c>
      <c r="H27" s="76"/>
      <c r="I27" s="72" t="s">
        <v>68</v>
      </c>
      <c r="J27" s="53">
        <v>144</v>
      </c>
      <c r="K27" s="81"/>
      <c r="L27" s="55">
        <v>90</v>
      </c>
    </row>
    <row r="28" spans="1:12" s="8" customFormat="1" ht="19.5" customHeight="1" x14ac:dyDescent="0.15">
      <c r="A28" s="22" t="s">
        <v>40</v>
      </c>
      <c r="B28" s="22">
        <v>6009</v>
      </c>
      <c r="C28" s="47" t="s">
        <v>425</v>
      </c>
      <c r="D28" s="78"/>
      <c r="E28" s="79"/>
      <c r="F28" s="75" t="s">
        <v>69</v>
      </c>
      <c r="G28" s="76" t="s">
        <v>106</v>
      </c>
      <c r="H28" s="76"/>
      <c r="I28" s="72" t="s">
        <v>11</v>
      </c>
      <c r="J28" s="53">
        <v>24</v>
      </c>
      <c r="K28" s="81"/>
      <c r="L28" s="55">
        <v>90</v>
      </c>
    </row>
    <row r="29" spans="1:12" s="8" customFormat="1" ht="19.5" customHeight="1" x14ac:dyDescent="0.15">
      <c r="A29" s="22" t="s">
        <v>40</v>
      </c>
      <c r="B29" s="22">
        <v>6010</v>
      </c>
      <c r="C29" s="47" t="s">
        <v>426</v>
      </c>
      <c r="D29" s="78"/>
      <c r="E29" s="79"/>
      <c r="F29" s="80"/>
      <c r="G29" s="76" t="s">
        <v>264</v>
      </c>
      <c r="H29" s="76"/>
      <c r="I29" s="72" t="s">
        <v>10</v>
      </c>
      <c r="J29" s="53">
        <v>48</v>
      </c>
      <c r="K29" s="81"/>
      <c r="L29" s="55">
        <v>90</v>
      </c>
    </row>
    <row r="30" spans="1:12" s="8" customFormat="1" ht="19.5" customHeight="1" x14ac:dyDescent="0.15">
      <c r="A30" s="22" t="s">
        <v>40</v>
      </c>
      <c r="B30" s="22">
        <v>1015</v>
      </c>
      <c r="C30" s="82" t="s">
        <v>427</v>
      </c>
      <c r="D30" s="69" t="s">
        <v>39</v>
      </c>
      <c r="E30" s="74"/>
      <c r="F30" s="83" t="s">
        <v>12</v>
      </c>
      <c r="G30" s="84"/>
      <c r="H30" s="85" t="s">
        <v>428</v>
      </c>
      <c r="I30" s="86"/>
      <c r="J30" s="53">
        <v>106</v>
      </c>
      <c r="K30" s="81"/>
      <c r="L30" s="55">
        <v>90</v>
      </c>
    </row>
    <row r="31" spans="1:12" s="8" customFormat="1" ht="19.5" customHeight="1" x14ac:dyDescent="0.15">
      <c r="A31" s="22" t="s">
        <v>40</v>
      </c>
      <c r="B31" s="22">
        <v>1016</v>
      </c>
      <c r="C31" s="47" t="s">
        <v>429</v>
      </c>
      <c r="D31" s="78"/>
      <c r="E31" s="79"/>
      <c r="F31" s="87"/>
      <c r="G31" s="88"/>
      <c r="H31" s="85" t="s">
        <v>430</v>
      </c>
      <c r="I31" s="86"/>
      <c r="J31" s="53">
        <v>214</v>
      </c>
      <c r="K31" s="81"/>
      <c r="L31" s="55">
        <v>90</v>
      </c>
    </row>
    <row r="32" spans="1:12" s="8" customFormat="1" ht="19.5" customHeight="1" x14ac:dyDescent="0.15">
      <c r="A32" s="22" t="s">
        <v>40</v>
      </c>
      <c r="B32" s="22">
        <v>1017</v>
      </c>
      <c r="C32" s="47" t="s">
        <v>431</v>
      </c>
      <c r="D32" s="78"/>
      <c r="E32" s="79"/>
      <c r="F32" s="83" t="s">
        <v>13</v>
      </c>
      <c r="G32" s="84"/>
      <c r="H32" s="85" t="s">
        <v>432</v>
      </c>
      <c r="I32" s="86"/>
      <c r="J32" s="53">
        <v>77</v>
      </c>
      <c r="K32" s="81"/>
      <c r="L32" s="55">
        <v>90</v>
      </c>
    </row>
    <row r="33" spans="1:12" s="8" customFormat="1" ht="19.5" customHeight="1" x14ac:dyDescent="0.15">
      <c r="A33" s="22" t="s">
        <v>40</v>
      </c>
      <c r="B33" s="22">
        <v>1018</v>
      </c>
      <c r="C33" s="47" t="s">
        <v>433</v>
      </c>
      <c r="D33" s="78"/>
      <c r="E33" s="79"/>
      <c r="F33" s="87"/>
      <c r="G33" s="88"/>
      <c r="H33" s="85" t="s">
        <v>434</v>
      </c>
      <c r="I33" s="86"/>
      <c r="J33" s="53">
        <v>156</v>
      </c>
      <c r="K33" s="81"/>
      <c r="L33" s="55">
        <v>90</v>
      </c>
    </row>
    <row r="34" spans="1:12" s="8" customFormat="1" ht="19.5" customHeight="1" x14ac:dyDescent="0.15">
      <c r="A34" s="22" t="s">
        <v>40</v>
      </c>
      <c r="B34" s="22">
        <v>1019</v>
      </c>
      <c r="C34" s="47" t="s">
        <v>435</v>
      </c>
      <c r="D34" s="78"/>
      <c r="E34" s="79"/>
      <c r="F34" s="83" t="s">
        <v>14</v>
      </c>
      <c r="G34" s="84"/>
      <c r="H34" s="85" t="s">
        <v>436</v>
      </c>
      <c r="I34" s="86"/>
      <c r="J34" s="53">
        <v>41</v>
      </c>
      <c r="K34" s="81"/>
      <c r="L34" s="55">
        <v>90</v>
      </c>
    </row>
    <row r="35" spans="1:12" s="8" customFormat="1" ht="19.5" customHeight="1" x14ac:dyDescent="0.15">
      <c r="A35" s="22" t="s">
        <v>40</v>
      </c>
      <c r="B35" s="22">
        <v>1020</v>
      </c>
      <c r="C35" s="47" t="s">
        <v>437</v>
      </c>
      <c r="D35" s="78"/>
      <c r="E35" s="79"/>
      <c r="F35" s="87"/>
      <c r="G35" s="88"/>
      <c r="H35" s="85" t="s">
        <v>438</v>
      </c>
      <c r="I35" s="86"/>
      <c r="J35" s="53">
        <v>83</v>
      </c>
      <c r="K35" s="81"/>
      <c r="L35" s="55">
        <v>90</v>
      </c>
    </row>
    <row r="36" spans="1:12" s="8" customFormat="1" ht="19.5" customHeight="1" x14ac:dyDescent="0.15">
      <c r="A36" s="22" t="s">
        <v>40</v>
      </c>
      <c r="B36" s="22">
        <v>1030</v>
      </c>
      <c r="C36" s="89" t="s">
        <v>439</v>
      </c>
      <c r="D36" s="90" t="s">
        <v>44</v>
      </c>
      <c r="E36" s="91"/>
      <c r="F36" s="92" t="s">
        <v>45</v>
      </c>
      <c r="G36" s="93"/>
      <c r="H36" s="59" t="s">
        <v>440</v>
      </c>
      <c r="I36" s="94"/>
      <c r="J36" s="53">
        <v>22</v>
      </c>
      <c r="K36" s="81"/>
      <c r="L36" s="55">
        <v>90</v>
      </c>
    </row>
    <row r="37" spans="1:12" s="8" customFormat="1" ht="19.5" customHeight="1" x14ac:dyDescent="0.15">
      <c r="A37" s="22" t="s">
        <v>40</v>
      </c>
      <c r="B37" s="22">
        <v>1031</v>
      </c>
      <c r="C37" s="89" t="s">
        <v>441</v>
      </c>
      <c r="D37" s="95"/>
      <c r="E37" s="96"/>
      <c r="F37" s="97"/>
      <c r="G37" s="98"/>
      <c r="H37" s="59" t="s">
        <v>442</v>
      </c>
      <c r="I37" s="94"/>
      <c r="J37" s="53">
        <v>43</v>
      </c>
      <c r="K37" s="81"/>
      <c r="L37" s="55">
        <v>90</v>
      </c>
    </row>
    <row r="38" spans="1:12" s="8" customFormat="1" ht="19.5" customHeight="1" x14ac:dyDescent="0.15">
      <c r="A38" s="22" t="s">
        <v>40</v>
      </c>
      <c r="B38" s="22">
        <v>1032</v>
      </c>
      <c r="C38" s="89" t="s">
        <v>443</v>
      </c>
      <c r="D38" s="95"/>
      <c r="E38" s="96"/>
      <c r="F38" s="92" t="s">
        <v>46</v>
      </c>
      <c r="G38" s="93"/>
      <c r="H38" s="59" t="s">
        <v>444</v>
      </c>
      <c r="I38" s="94"/>
      <c r="J38" s="53">
        <v>18</v>
      </c>
      <c r="K38" s="81"/>
      <c r="L38" s="55">
        <v>90</v>
      </c>
    </row>
    <row r="39" spans="1:12" s="8" customFormat="1" ht="19.5" customHeight="1" x14ac:dyDescent="0.15">
      <c r="A39" s="22" t="s">
        <v>40</v>
      </c>
      <c r="B39" s="22">
        <v>1033</v>
      </c>
      <c r="C39" s="89" t="s">
        <v>445</v>
      </c>
      <c r="D39" s="99"/>
      <c r="E39" s="100"/>
      <c r="F39" s="97"/>
      <c r="G39" s="98"/>
      <c r="H39" s="59" t="s">
        <v>446</v>
      </c>
      <c r="I39" s="94"/>
      <c r="J39" s="53">
        <v>36</v>
      </c>
      <c r="K39" s="81"/>
      <c r="L39" s="55">
        <v>90</v>
      </c>
    </row>
    <row r="40" spans="1:12" s="8" customFormat="1" ht="19.5" customHeight="1" x14ac:dyDescent="0.15">
      <c r="A40" s="22" t="s">
        <v>40</v>
      </c>
      <c r="B40" s="22">
        <v>1040</v>
      </c>
      <c r="C40" s="89" t="s">
        <v>447</v>
      </c>
      <c r="D40" s="92" t="s">
        <v>77</v>
      </c>
      <c r="E40" s="101"/>
      <c r="F40" s="101"/>
      <c r="G40" s="93"/>
      <c r="H40" s="59" t="s">
        <v>448</v>
      </c>
      <c r="I40" s="94"/>
      <c r="J40" s="53">
        <v>20</v>
      </c>
      <c r="K40" s="81"/>
      <c r="L40" s="55">
        <v>90</v>
      </c>
    </row>
    <row r="41" spans="1:12" s="8" customFormat="1" ht="19.5" customHeight="1" x14ac:dyDescent="0.15">
      <c r="A41" s="22" t="s">
        <v>40</v>
      </c>
      <c r="B41" s="22">
        <v>1041</v>
      </c>
      <c r="C41" s="89" t="s">
        <v>449</v>
      </c>
      <c r="D41" s="97"/>
      <c r="E41" s="102"/>
      <c r="F41" s="102"/>
      <c r="G41" s="98"/>
      <c r="H41" s="59" t="s">
        <v>450</v>
      </c>
      <c r="I41" s="94"/>
      <c r="J41" s="53">
        <v>40</v>
      </c>
      <c r="K41" s="103"/>
      <c r="L41" s="55">
        <v>90</v>
      </c>
    </row>
    <row r="42" spans="1:12" s="8" customFormat="1" ht="19.5" customHeight="1" x14ac:dyDescent="0.15">
      <c r="A42" s="22" t="s">
        <v>40</v>
      </c>
      <c r="B42" s="22">
        <v>1101</v>
      </c>
      <c r="C42" s="47" t="s">
        <v>451</v>
      </c>
      <c r="D42" s="48" t="s">
        <v>78</v>
      </c>
      <c r="E42" s="49"/>
      <c r="F42" s="50" t="s">
        <v>83</v>
      </c>
      <c r="G42" s="51"/>
      <c r="H42" s="52"/>
      <c r="I42" s="52"/>
      <c r="J42" s="53">
        <v>1797</v>
      </c>
      <c r="K42" s="54" t="s">
        <v>15</v>
      </c>
      <c r="L42" s="55">
        <v>80</v>
      </c>
    </row>
    <row r="43" spans="1:12" s="8" customFormat="1" ht="19.5" customHeight="1" x14ac:dyDescent="0.15">
      <c r="A43" s="22" t="s">
        <v>40</v>
      </c>
      <c r="B43" s="22">
        <v>1102</v>
      </c>
      <c r="C43" s="47" t="s">
        <v>452</v>
      </c>
      <c r="D43" s="56"/>
      <c r="E43" s="57"/>
      <c r="F43" s="58"/>
      <c r="G43" s="59" t="s">
        <v>82</v>
      </c>
      <c r="H43" s="60"/>
      <c r="I43" s="61"/>
      <c r="J43" s="53">
        <v>59</v>
      </c>
      <c r="K43" s="54" t="s">
        <v>17</v>
      </c>
      <c r="L43" s="55">
        <v>80</v>
      </c>
    </row>
    <row r="44" spans="1:12" s="8" customFormat="1" ht="19.5" customHeight="1" x14ac:dyDescent="0.15">
      <c r="A44" s="22" t="s">
        <v>40</v>
      </c>
      <c r="B44" s="22">
        <v>1103</v>
      </c>
      <c r="C44" s="47" t="s">
        <v>453</v>
      </c>
      <c r="D44" s="56"/>
      <c r="E44" s="57"/>
      <c r="F44" s="50" t="s">
        <v>261</v>
      </c>
      <c r="G44" s="51"/>
      <c r="H44" s="52"/>
      <c r="I44" s="52"/>
      <c r="J44" s="53">
        <v>3620</v>
      </c>
      <c r="K44" s="54" t="s">
        <v>15</v>
      </c>
      <c r="L44" s="55">
        <v>80</v>
      </c>
    </row>
    <row r="45" spans="1:12" s="8" customFormat="1" ht="19.5" customHeight="1" x14ac:dyDescent="0.15">
      <c r="A45" s="22" t="s">
        <v>40</v>
      </c>
      <c r="B45" s="22">
        <v>1104</v>
      </c>
      <c r="C45" s="47" t="s">
        <v>454</v>
      </c>
      <c r="D45" s="62"/>
      <c r="E45" s="63"/>
      <c r="F45" s="58"/>
      <c r="G45" s="51" t="s">
        <v>84</v>
      </c>
      <c r="H45" s="52"/>
      <c r="I45" s="52"/>
      <c r="J45" s="53">
        <v>119</v>
      </c>
      <c r="K45" s="54" t="s">
        <v>17</v>
      </c>
      <c r="L45" s="55">
        <v>80</v>
      </c>
    </row>
    <row r="46" spans="1:12" s="8" customFormat="1" ht="19.5" customHeight="1" x14ac:dyDescent="0.15">
      <c r="A46" s="22" t="s">
        <v>40</v>
      </c>
      <c r="B46" s="22">
        <v>1105</v>
      </c>
      <c r="C46" s="47" t="s">
        <v>455</v>
      </c>
      <c r="D46" s="48" t="s">
        <v>79</v>
      </c>
      <c r="E46" s="49"/>
      <c r="F46" s="64" t="s">
        <v>105</v>
      </c>
      <c r="G46" s="65"/>
      <c r="H46" s="65"/>
      <c r="I46" s="66" t="s">
        <v>85</v>
      </c>
      <c r="J46" s="53">
        <v>428</v>
      </c>
      <c r="K46" s="54" t="s">
        <v>7</v>
      </c>
      <c r="L46" s="55">
        <v>80</v>
      </c>
    </row>
    <row r="47" spans="1:12" s="8" customFormat="1" ht="19.5" customHeight="1" x14ac:dyDescent="0.15">
      <c r="A47" s="22" t="s">
        <v>40</v>
      </c>
      <c r="B47" s="22">
        <v>1106</v>
      </c>
      <c r="C47" s="47" t="s">
        <v>456</v>
      </c>
      <c r="D47" s="62"/>
      <c r="E47" s="63"/>
      <c r="F47" s="64" t="s">
        <v>262</v>
      </c>
      <c r="G47" s="65"/>
      <c r="H47" s="67"/>
      <c r="I47" s="66" t="s">
        <v>86</v>
      </c>
      <c r="J47" s="53">
        <v>438</v>
      </c>
      <c r="K47" s="54" t="s">
        <v>7</v>
      </c>
      <c r="L47" s="55">
        <v>80</v>
      </c>
    </row>
    <row r="48" spans="1:12" s="8" customFormat="1" ht="19.5" customHeight="1" x14ac:dyDescent="0.15">
      <c r="A48" s="22" t="s">
        <v>40</v>
      </c>
      <c r="B48" s="109" t="s">
        <v>281</v>
      </c>
      <c r="C48" s="47" t="s">
        <v>108</v>
      </c>
      <c r="D48" s="48" t="s">
        <v>93</v>
      </c>
      <c r="E48" s="49"/>
      <c r="F48" s="50" t="s">
        <v>81</v>
      </c>
      <c r="G48" s="68"/>
      <c r="H48" s="67"/>
      <c r="I48" s="66" t="s">
        <v>101</v>
      </c>
      <c r="J48" s="53">
        <v>-18</v>
      </c>
      <c r="K48" s="54" t="s">
        <v>15</v>
      </c>
      <c r="L48" s="55">
        <v>80</v>
      </c>
    </row>
    <row r="49" spans="1:12" s="8" customFormat="1" ht="19.5" customHeight="1" x14ac:dyDescent="0.15">
      <c r="A49" s="22" t="s">
        <v>40</v>
      </c>
      <c r="B49" s="109" t="s">
        <v>282</v>
      </c>
      <c r="C49" s="47" t="s">
        <v>109</v>
      </c>
      <c r="D49" s="56"/>
      <c r="E49" s="57"/>
      <c r="F49" s="58"/>
      <c r="G49" s="68"/>
      <c r="H49" s="67"/>
      <c r="I49" s="66" t="s">
        <v>102</v>
      </c>
      <c r="J49" s="53">
        <v>-1</v>
      </c>
      <c r="K49" s="54" t="s">
        <v>17</v>
      </c>
      <c r="L49" s="55">
        <v>80</v>
      </c>
    </row>
    <row r="50" spans="1:12" s="8" customFormat="1" ht="19.5" customHeight="1" x14ac:dyDescent="0.15">
      <c r="A50" s="22" t="s">
        <v>40</v>
      </c>
      <c r="B50" s="109" t="s">
        <v>283</v>
      </c>
      <c r="C50" s="47" t="s">
        <v>110</v>
      </c>
      <c r="D50" s="56"/>
      <c r="E50" s="57"/>
      <c r="F50" s="50" t="s">
        <v>263</v>
      </c>
      <c r="G50" s="68"/>
      <c r="H50" s="67"/>
      <c r="I50" s="66" t="s">
        <v>103</v>
      </c>
      <c r="J50" s="53">
        <v>-36</v>
      </c>
      <c r="K50" s="54" t="s">
        <v>15</v>
      </c>
      <c r="L50" s="55">
        <v>80</v>
      </c>
    </row>
    <row r="51" spans="1:12" s="8" customFormat="1" ht="19.5" customHeight="1" x14ac:dyDescent="0.15">
      <c r="A51" s="22" t="s">
        <v>40</v>
      </c>
      <c r="B51" s="109" t="s">
        <v>284</v>
      </c>
      <c r="C51" s="47" t="s">
        <v>111</v>
      </c>
      <c r="D51" s="62"/>
      <c r="E51" s="63"/>
      <c r="F51" s="58"/>
      <c r="G51" s="68"/>
      <c r="H51" s="67"/>
      <c r="I51" s="66" t="s">
        <v>102</v>
      </c>
      <c r="J51" s="53">
        <v>-1</v>
      </c>
      <c r="K51" s="54" t="s">
        <v>17</v>
      </c>
      <c r="L51" s="55">
        <v>80</v>
      </c>
    </row>
    <row r="52" spans="1:12" s="8" customFormat="1" ht="19.5" customHeight="1" x14ac:dyDescent="0.15">
      <c r="A52" s="22" t="s">
        <v>40</v>
      </c>
      <c r="B52" s="109" t="s">
        <v>285</v>
      </c>
      <c r="C52" s="47" t="s">
        <v>112</v>
      </c>
      <c r="D52" s="48" t="s">
        <v>94</v>
      </c>
      <c r="E52" s="49"/>
      <c r="F52" s="68" t="s">
        <v>80</v>
      </c>
      <c r="G52" s="68"/>
      <c r="H52" s="67"/>
      <c r="I52" s="66" t="s">
        <v>104</v>
      </c>
      <c r="J52" s="53">
        <v>-4</v>
      </c>
      <c r="K52" s="54" t="s">
        <v>7</v>
      </c>
      <c r="L52" s="55">
        <v>80</v>
      </c>
    </row>
    <row r="53" spans="1:12" s="8" customFormat="1" ht="19.5" customHeight="1" x14ac:dyDescent="0.15">
      <c r="A53" s="22" t="s">
        <v>40</v>
      </c>
      <c r="B53" s="109" t="s">
        <v>286</v>
      </c>
      <c r="C53" s="47" t="s">
        <v>113</v>
      </c>
      <c r="D53" s="62"/>
      <c r="E53" s="63"/>
      <c r="F53" s="68" t="s">
        <v>263</v>
      </c>
      <c r="G53" s="68"/>
      <c r="H53" s="67"/>
      <c r="I53" s="66" t="s">
        <v>104</v>
      </c>
      <c r="J53" s="53">
        <v>-4</v>
      </c>
      <c r="K53" s="54" t="s">
        <v>7</v>
      </c>
      <c r="L53" s="55">
        <v>80</v>
      </c>
    </row>
    <row r="54" spans="1:12" s="8" customFormat="1" ht="19.5" customHeight="1" x14ac:dyDescent="0.15">
      <c r="A54" s="22" t="s">
        <v>40</v>
      </c>
      <c r="B54" s="109" t="s">
        <v>287</v>
      </c>
      <c r="C54" s="47" t="s">
        <v>114</v>
      </c>
      <c r="D54" s="48" t="s">
        <v>93</v>
      </c>
      <c r="E54" s="49"/>
      <c r="F54" s="50" t="s">
        <v>81</v>
      </c>
      <c r="G54" s="68"/>
      <c r="H54" s="67"/>
      <c r="I54" s="66" t="s">
        <v>101</v>
      </c>
      <c r="J54" s="53">
        <v>-18</v>
      </c>
      <c r="K54" s="54" t="s">
        <v>15</v>
      </c>
      <c r="L54" s="55">
        <v>80</v>
      </c>
    </row>
    <row r="55" spans="1:12" s="8" customFormat="1" ht="19.5" customHeight="1" x14ac:dyDescent="0.15">
      <c r="A55" s="22" t="s">
        <v>40</v>
      </c>
      <c r="B55" s="109" t="s">
        <v>288</v>
      </c>
      <c r="C55" s="47" t="s">
        <v>115</v>
      </c>
      <c r="D55" s="56"/>
      <c r="E55" s="57"/>
      <c r="F55" s="58"/>
      <c r="G55" s="68"/>
      <c r="H55" s="67"/>
      <c r="I55" s="66" t="s">
        <v>102</v>
      </c>
      <c r="J55" s="53">
        <v>-1</v>
      </c>
      <c r="K55" s="54" t="s">
        <v>17</v>
      </c>
      <c r="L55" s="55">
        <v>80</v>
      </c>
    </row>
    <row r="56" spans="1:12" s="8" customFormat="1" ht="19.5" customHeight="1" x14ac:dyDescent="0.15">
      <c r="A56" s="22" t="s">
        <v>40</v>
      </c>
      <c r="B56" s="109" t="s">
        <v>289</v>
      </c>
      <c r="C56" s="47" t="s">
        <v>116</v>
      </c>
      <c r="D56" s="56"/>
      <c r="E56" s="57"/>
      <c r="F56" s="50" t="s">
        <v>263</v>
      </c>
      <c r="G56" s="68"/>
      <c r="H56" s="67"/>
      <c r="I56" s="66" t="s">
        <v>103</v>
      </c>
      <c r="J56" s="53">
        <v>-36</v>
      </c>
      <c r="K56" s="54" t="s">
        <v>15</v>
      </c>
      <c r="L56" s="55">
        <v>80</v>
      </c>
    </row>
    <row r="57" spans="1:12" s="8" customFormat="1" ht="19.5" customHeight="1" x14ac:dyDescent="0.15">
      <c r="A57" s="22" t="s">
        <v>40</v>
      </c>
      <c r="B57" s="109" t="s">
        <v>290</v>
      </c>
      <c r="C57" s="47" t="s">
        <v>117</v>
      </c>
      <c r="D57" s="62"/>
      <c r="E57" s="63"/>
      <c r="F57" s="58"/>
      <c r="G57" s="68"/>
      <c r="H57" s="67"/>
      <c r="I57" s="66" t="s">
        <v>102</v>
      </c>
      <c r="J57" s="53">
        <v>-1</v>
      </c>
      <c r="K57" s="54" t="s">
        <v>17</v>
      </c>
      <c r="L57" s="55">
        <v>80</v>
      </c>
    </row>
    <row r="58" spans="1:12" s="8" customFormat="1" ht="19.5" customHeight="1" x14ac:dyDescent="0.15">
      <c r="A58" s="22" t="s">
        <v>40</v>
      </c>
      <c r="B58" s="109" t="s">
        <v>291</v>
      </c>
      <c r="C58" s="47" t="s">
        <v>118</v>
      </c>
      <c r="D58" s="48" t="s">
        <v>94</v>
      </c>
      <c r="E58" s="49"/>
      <c r="F58" s="68" t="s">
        <v>80</v>
      </c>
      <c r="G58" s="68"/>
      <c r="H58" s="67"/>
      <c r="I58" s="66" t="s">
        <v>104</v>
      </c>
      <c r="J58" s="53">
        <v>-4</v>
      </c>
      <c r="K58" s="54" t="s">
        <v>7</v>
      </c>
      <c r="L58" s="55">
        <v>80</v>
      </c>
    </row>
    <row r="59" spans="1:12" s="8" customFormat="1" ht="19.5" customHeight="1" x14ac:dyDescent="0.15">
      <c r="A59" s="22" t="s">
        <v>40</v>
      </c>
      <c r="B59" s="109" t="s">
        <v>292</v>
      </c>
      <c r="C59" s="47" t="s">
        <v>119</v>
      </c>
      <c r="D59" s="62"/>
      <c r="E59" s="63"/>
      <c r="F59" s="68" t="s">
        <v>263</v>
      </c>
      <c r="G59" s="68"/>
      <c r="H59" s="67"/>
      <c r="I59" s="66" t="s">
        <v>104</v>
      </c>
      <c r="J59" s="53">
        <v>-4</v>
      </c>
      <c r="K59" s="54" t="s">
        <v>7</v>
      </c>
      <c r="L59" s="55">
        <v>80</v>
      </c>
    </row>
    <row r="60" spans="1:12" s="8" customFormat="1" ht="19.5" customHeight="1" x14ac:dyDescent="0.15">
      <c r="A60" s="22" t="s">
        <v>40</v>
      </c>
      <c r="B60" s="22">
        <v>1107</v>
      </c>
      <c r="C60" s="47" t="s">
        <v>457</v>
      </c>
      <c r="D60" s="64" t="s">
        <v>420</v>
      </c>
      <c r="E60" s="65"/>
      <c r="F60" s="65"/>
      <c r="G60" s="65"/>
      <c r="H60" s="71"/>
      <c r="I60" s="72" t="s">
        <v>9</v>
      </c>
      <c r="J60" s="53">
        <v>100</v>
      </c>
      <c r="K60" s="73" t="s">
        <v>15</v>
      </c>
      <c r="L60" s="55">
        <v>80</v>
      </c>
    </row>
    <row r="61" spans="1:12" s="8" customFormat="1" ht="19.5" customHeight="1" x14ac:dyDescent="0.15">
      <c r="A61" s="22" t="s">
        <v>40</v>
      </c>
      <c r="B61" s="22">
        <v>6021</v>
      </c>
      <c r="C61" s="47" t="s">
        <v>458</v>
      </c>
      <c r="D61" s="69" t="s">
        <v>38</v>
      </c>
      <c r="E61" s="74"/>
      <c r="F61" s="75" t="s">
        <v>47</v>
      </c>
      <c r="G61" s="76" t="s">
        <v>106</v>
      </c>
      <c r="H61" s="76"/>
      <c r="I61" s="72" t="s">
        <v>61</v>
      </c>
      <c r="J61" s="53">
        <v>88</v>
      </c>
      <c r="K61" s="77" t="s">
        <v>107</v>
      </c>
      <c r="L61" s="55">
        <v>80</v>
      </c>
    </row>
    <row r="62" spans="1:12" s="8" customFormat="1" ht="19.5" customHeight="1" x14ac:dyDescent="0.15">
      <c r="A62" s="22" t="s">
        <v>40</v>
      </c>
      <c r="B62" s="22">
        <v>6022</v>
      </c>
      <c r="C62" s="47" t="s">
        <v>459</v>
      </c>
      <c r="D62" s="78"/>
      <c r="E62" s="79"/>
      <c r="F62" s="80"/>
      <c r="G62" s="76" t="s">
        <v>264</v>
      </c>
      <c r="H62" s="76"/>
      <c r="I62" s="72" t="s">
        <v>62</v>
      </c>
      <c r="J62" s="53">
        <v>176</v>
      </c>
      <c r="K62" s="81"/>
      <c r="L62" s="55">
        <v>80</v>
      </c>
    </row>
    <row r="63" spans="1:12" s="8" customFormat="1" ht="19.5" customHeight="1" x14ac:dyDescent="0.15">
      <c r="A63" s="22" t="s">
        <v>40</v>
      </c>
      <c r="B63" s="22">
        <v>6025</v>
      </c>
      <c r="C63" s="47" t="s">
        <v>460</v>
      </c>
      <c r="D63" s="78"/>
      <c r="E63" s="79"/>
      <c r="F63" s="75" t="s">
        <v>66</v>
      </c>
      <c r="G63" s="76" t="s">
        <v>106</v>
      </c>
      <c r="H63" s="76"/>
      <c r="I63" s="72" t="s">
        <v>67</v>
      </c>
      <c r="J63" s="53">
        <v>72</v>
      </c>
      <c r="K63" s="81"/>
      <c r="L63" s="55">
        <v>80</v>
      </c>
    </row>
    <row r="64" spans="1:12" s="8" customFormat="1" ht="19.5" customHeight="1" x14ac:dyDescent="0.15">
      <c r="A64" s="22" t="s">
        <v>40</v>
      </c>
      <c r="B64" s="22">
        <v>6026</v>
      </c>
      <c r="C64" s="47" t="s">
        <v>461</v>
      </c>
      <c r="D64" s="78"/>
      <c r="E64" s="79"/>
      <c r="F64" s="80"/>
      <c r="G64" s="76" t="s">
        <v>264</v>
      </c>
      <c r="H64" s="76"/>
      <c r="I64" s="72" t="s">
        <v>68</v>
      </c>
      <c r="J64" s="53">
        <v>144</v>
      </c>
      <c r="K64" s="81"/>
      <c r="L64" s="55">
        <v>80</v>
      </c>
    </row>
    <row r="65" spans="1:12" s="8" customFormat="1" ht="19.5" customHeight="1" x14ac:dyDescent="0.15">
      <c r="A65" s="22" t="s">
        <v>40</v>
      </c>
      <c r="B65" s="22">
        <v>6029</v>
      </c>
      <c r="C65" s="47" t="s">
        <v>462</v>
      </c>
      <c r="D65" s="78"/>
      <c r="E65" s="79"/>
      <c r="F65" s="75" t="s">
        <v>69</v>
      </c>
      <c r="G65" s="76" t="s">
        <v>106</v>
      </c>
      <c r="H65" s="76"/>
      <c r="I65" s="72" t="s">
        <v>11</v>
      </c>
      <c r="J65" s="53">
        <v>24</v>
      </c>
      <c r="K65" s="81"/>
      <c r="L65" s="55">
        <v>80</v>
      </c>
    </row>
    <row r="66" spans="1:12" s="8" customFormat="1" ht="19.5" customHeight="1" x14ac:dyDescent="0.15">
      <c r="A66" s="22" t="s">
        <v>40</v>
      </c>
      <c r="B66" s="22">
        <v>6030</v>
      </c>
      <c r="C66" s="47" t="s">
        <v>463</v>
      </c>
      <c r="D66" s="78"/>
      <c r="E66" s="79"/>
      <c r="F66" s="80"/>
      <c r="G66" s="76" t="s">
        <v>264</v>
      </c>
      <c r="H66" s="76"/>
      <c r="I66" s="72" t="s">
        <v>10</v>
      </c>
      <c r="J66" s="53">
        <v>48</v>
      </c>
      <c r="K66" s="81"/>
      <c r="L66" s="55">
        <v>80</v>
      </c>
    </row>
    <row r="67" spans="1:12" s="8" customFormat="1" ht="19.5" customHeight="1" x14ac:dyDescent="0.15">
      <c r="A67" s="22" t="s">
        <v>40</v>
      </c>
      <c r="B67" s="22">
        <v>1115</v>
      </c>
      <c r="C67" s="82" t="s">
        <v>464</v>
      </c>
      <c r="D67" s="69" t="s">
        <v>39</v>
      </c>
      <c r="E67" s="74"/>
      <c r="F67" s="83" t="s">
        <v>12</v>
      </c>
      <c r="G67" s="84"/>
      <c r="H67" s="85" t="s">
        <v>428</v>
      </c>
      <c r="I67" s="86"/>
      <c r="J67" s="53">
        <v>106</v>
      </c>
      <c r="K67" s="81"/>
      <c r="L67" s="55">
        <v>80</v>
      </c>
    </row>
    <row r="68" spans="1:12" s="8" customFormat="1" ht="19.5" customHeight="1" x14ac:dyDescent="0.15">
      <c r="A68" s="22" t="s">
        <v>40</v>
      </c>
      <c r="B68" s="22">
        <v>1116</v>
      </c>
      <c r="C68" s="47" t="s">
        <v>465</v>
      </c>
      <c r="D68" s="78"/>
      <c r="E68" s="79"/>
      <c r="F68" s="87"/>
      <c r="G68" s="88"/>
      <c r="H68" s="85" t="s">
        <v>430</v>
      </c>
      <c r="I68" s="86"/>
      <c r="J68" s="53">
        <v>214</v>
      </c>
      <c r="K68" s="81"/>
      <c r="L68" s="55">
        <v>80</v>
      </c>
    </row>
    <row r="69" spans="1:12" s="8" customFormat="1" ht="19.5" customHeight="1" x14ac:dyDescent="0.15">
      <c r="A69" s="22" t="s">
        <v>40</v>
      </c>
      <c r="B69" s="22">
        <v>1117</v>
      </c>
      <c r="C69" s="47" t="s">
        <v>466</v>
      </c>
      <c r="D69" s="78"/>
      <c r="E69" s="79"/>
      <c r="F69" s="83" t="s">
        <v>13</v>
      </c>
      <c r="G69" s="84"/>
      <c r="H69" s="85" t="s">
        <v>432</v>
      </c>
      <c r="I69" s="86"/>
      <c r="J69" s="53">
        <v>77</v>
      </c>
      <c r="K69" s="81"/>
      <c r="L69" s="55">
        <v>80</v>
      </c>
    </row>
    <row r="70" spans="1:12" s="8" customFormat="1" ht="19.5" customHeight="1" x14ac:dyDescent="0.15">
      <c r="A70" s="22" t="s">
        <v>40</v>
      </c>
      <c r="B70" s="22">
        <v>1118</v>
      </c>
      <c r="C70" s="47" t="s">
        <v>467</v>
      </c>
      <c r="D70" s="78"/>
      <c r="E70" s="79"/>
      <c r="F70" s="87"/>
      <c r="G70" s="88"/>
      <c r="H70" s="85" t="s">
        <v>434</v>
      </c>
      <c r="I70" s="86"/>
      <c r="J70" s="53">
        <v>156</v>
      </c>
      <c r="K70" s="81"/>
      <c r="L70" s="55">
        <v>80</v>
      </c>
    </row>
    <row r="71" spans="1:12" s="8" customFormat="1" ht="19.5" customHeight="1" x14ac:dyDescent="0.15">
      <c r="A71" s="22" t="s">
        <v>40</v>
      </c>
      <c r="B71" s="22">
        <v>1119</v>
      </c>
      <c r="C71" s="47" t="s">
        <v>468</v>
      </c>
      <c r="D71" s="78"/>
      <c r="E71" s="79"/>
      <c r="F71" s="83" t="s">
        <v>14</v>
      </c>
      <c r="G71" s="84"/>
      <c r="H71" s="85" t="s">
        <v>436</v>
      </c>
      <c r="I71" s="86"/>
      <c r="J71" s="53">
        <v>41</v>
      </c>
      <c r="K71" s="81"/>
      <c r="L71" s="55">
        <v>80</v>
      </c>
    </row>
    <row r="72" spans="1:12" s="8" customFormat="1" ht="19.5" customHeight="1" x14ac:dyDescent="0.15">
      <c r="A72" s="22" t="s">
        <v>40</v>
      </c>
      <c r="B72" s="22">
        <v>1120</v>
      </c>
      <c r="C72" s="47" t="s">
        <v>469</v>
      </c>
      <c r="D72" s="78"/>
      <c r="E72" s="79"/>
      <c r="F72" s="87"/>
      <c r="G72" s="88"/>
      <c r="H72" s="85" t="s">
        <v>438</v>
      </c>
      <c r="I72" s="86"/>
      <c r="J72" s="53">
        <v>83</v>
      </c>
      <c r="K72" s="81"/>
      <c r="L72" s="55">
        <v>80</v>
      </c>
    </row>
    <row r="73" spans="1:12" s="8" customFormat="1" ht="19.5" customHeight="1" x14ac:dyDescent="0.15">
      <c r="A73" s="22" t="s">
        <v>40</v>
      </c>
      <c r="B73" s="22">
        <v>1130</v>
      </c>
      <c r="C73" s="89" t="s">
        <v>470</v>
      </c>
      <c r="D73" s="90" t="s">
        <v>44</v>
      </c>
      <c r="E73" s="91"/>
      <c r="F73" s="92" t="s">
        <v>45</v>
      </c>
      <c r="G73" s="93"/>
      <c r="H73" s="59" t="s">
        <v>440</v>
      </c>
      <c r="I73" s="94"/>
      <c r="J73" s="53">
        <v>22</v>
      </c>
      <c r="K73" s="81"/>
      <c r="L73" s="55">
        <v>80</v>
      </c>
    </row>
    <row r="74" spans="1:12" s="8" customFormat="1" ht="19.5" customHeight="1" x14ac:dyDescent="0.15">
      <c r="A74" s="22" t="s">
        <v>40</v>
      </c>
      <c r="B74" s="22">
        <v>1131</v>
      </c>
      <c r="C74" s="89" t="s">
        <v>471</v>
      </c>
      <c r="D74" s="95"/>
      <c r="E74" s="96"/>
      <c r="F74" s="97"/>
      <c r="G74" s="98"/>
      <c r="H74" s="59" t="s">
        <v>442</v>
      </c>
      <c r="I74" s="94"/>
      <c r="J74" s="53">
        <v>43</v>
      </c>
      <c r="K74" s="81"/>
      <c r="L74" s="55">
        <v>80</v>
      </c>
    </row>
    <row r="75" spans="1:12" s="8" customFormat="1" ht="19.5" customHeight="1" x14ac:dyDescent="0.15">
      <c r="A75" s="22" t="s">
        <v>40</v>
      </c>
      <c r="B75" s="22">
        <v>1132</v>
      </c>
      <c r="C75" s="89" t="s">
        <v>472</v>
      </c>
      <c r="D75" s="95"/>
      <c r="E75" s="96"/>
      <c r="F75" s="92" t="s">
        <v>46</v>
      </c>
      <c r="G75" s="93"/>
      <c r="H75" s="59" t="s">
        <v>444</v>
      </c>
      <c r="I75" s="94"/>
      <c r="J75" s="53">
        <v>18</v>
      </c>
      <c r="K75" s="81"/>
      <c r="L75" s="55">
        <v>80</v>
      </c>
    </row>
    <row r="76" spans="1:12" s="8" customFormat="1" ht="19.5" customHeight="1" x14ac:dyDescent="0.15">
      <c r="A76" s="22" t="s">
        <v>40</v>
      </c>
      <c r="B76" s="22">
        <v>1133</v>
      </c>
      <c r="C76" s="89" t="s">
        <v>473</v>
      </c>
      <c r="D76" s="99"/>
      <c r="E76" s="100"/>
      <c r="F76" s="97"/>
      <c r="G76" s="98"/>
      <c r="H76" s="59" t="s">
        <v>446</v>
      </c>
      <c r="I76" s="94"/>
      <c r="J76" s="53">
        <v>36</v>
      </c>
      <c r="K76" s="81"/>
      <c r="L76" s="55">
        <v>80</v>
      </c>
    </row>
    <row r="77" spans="1:12" s="8" customFormat="1" ht="19.5" customHeight="1" x14ac:dyDescent="0.15">
      <c r="A77" s="22" t="s">
        <v>40</v>
      </c>
      <c r="B77" s="22">
        <v>1140</v>
      </c>
      <c r="C77" s="89" t="s">
        <v>474</v>
      </c>
      <c r="D77" s="92" t="s">
        <v>77</v>
      </c>
      <c r="E77" s="101"/>
      <c r="F77" s="101"/>
      <c r="G77" s="93"/>
      <c r="H77" s="59" t="s">
        <v>448</v>
      </c>
      <c r="I77" s="94"/>
      <c r="J77" s="53">
        <v>20</v>
      </c>
      <c r="K77" s="81"/>
      <c r="L77" s="55">
        <v>80</v>
      </c>
    </row>
    <row r="78" spans="1:12" s="8" customFormat="1" ht="19.5" customHeight="1" x14ac:dyDescent="0.15">
      <c r="A78" s="22" t="s">
        <v>40</v>
      </c>
      <c r="B78" s="22">
        <v>1141</v>
      </c>
      <c r="C78" s="89" t="s">
        <v>475</v>
      </c>
      <c r="D78" s="97"/>
      <c r="E78" s="102"/>
      <c r="F78" s="102"/>
      <c r="G78" s="98"/>
      <c r="H78" s="59" t="s">
        <v>450</v>
      </c>
      <c r="I78" s="94"/>
      <c r="J78" s="53">
        <v>40</v>
      </c>
      <c r="K78" s="103"/>
      <c r="L78" s="55">
        <v>80</v>
      </c>
    </row>
    <row r="79" spans="1:12" s="8" customFormat="1" ht="19.5" customHeight="1" x14ac:dyDescent="0.15">
      <c r="A79" s="22" t="s">
        <v>40</v>
      </c>
      <c r="B79" s="22">
        <v>1201</v>
      </c>
      <c r="C79" s="47" t="s">
        <v>476</v>
      </c>
      <c r="D79" s="48" t="s">
        <v>78</v>
      </c>
      <c r="E79" s="49"/>
      <c r="F79" s="50" t="s">
        <v>83</v>
      </c>
      <c r="G79" s="51"/>
      <c r="H79" s="52"/>
      <c r="I79" s="52"/>
      <c r="J79" s="53">
        <v>1797</v>
      </c>
      <c r="K79" s="54" t="s">
        <v>15</v>
      </c>
      <c r="L79" s="55">
        <v>70</v>
      </c>
    </row>
    <row r="80" spans="1:12" s="8" customFormat="1" ht="19.5" customHeight="1" x14ac:dyDescent="0.15">
      <c r="A80" s="22" t="s">
        <v>40</v>
      </c>
      <c r="B80" s="22">
        <v>1202</v>
      </c>
      <c r="C80" s="47" t="s">
        <v>477</v>
      </c>
      <c r="D80" s="56"/>
      <c r="E80" s="57"/>
      <c r="F80" s="58"/>
      <c r="G80" s="59" t="s">
        <v>82</v>
      </c>
      <c r="H80" s="60"/>
      <c r="I80" s="61"/>
      <c r="J80" s="53">
        <v>59</v>
      </c>
      <c r="K80" s="54" t="s">
        <v>17</v>
      </c>
      <c r="L80" s="55">
        <v>70</v>
      </c>
    </row>
    <row r="81" spans="1:12" s="8" customFormat="1" ht="19.5" customHeight="1" x14ac:dyDescent="0.15">
      <c r="A81" s="22" t="s">
        <v>40</v>
      </c>
      <c r="B81" s="22">
        <v>1203</v>
      </c>
      <c r="C81" s="47" t="s">
        <v>478</v>
      </c>
      <c r="D81" s="56"/>
      <c r="E81" s="57"/>
      <c r="F81" s="50" t="s">
        <v>261</v>
      </c>
      <c r="G81" s="51"/>
      <c r="H81" s="52"/>
      <c r="I81" s="52"/>
      <c r="J81" s="53">
        <v>3620</v>
      </c>
      <c r="K81" s="54" t="s">
        <v>15</v>
      </c>
      <c r="L81" s="55">
        <v>70</v>
      </c>
    </row>
    <row r="82" spans="1:12" s="8" customFormat="1" ht="19.5" customHeight="1" x14ac:dyDescent="0.15">
      <c r="A82" s="22" t="s">
        <v>40</v>
      </c>
      <c r="B82" s="22">
        <v>1204</v>
      </c>
      <c r="C82" s="47" t="s">
        <v>479</v>
      </c>
      <c r="D82" s="62"/>
      <c r="E82" s="63"/>
      <c r="F82" s="58"/>
      <c r="G82" s="51" t="s">
        <v>84</v>
      </c>
      <c r="H82" s="52"/>
      <c r="I82" s="52"/>
      <c r="J82" s="53">
        <v>119</v>
      </c>
      <c r="K82" s="54" t="s">
        <v>17</v>
      </c>
      <c r="L82" s="55">
        <v>70</v>
      </c>
    </row>
    <row r="83" spans="1:12" s="8" customFormat="1" ht="19.5" customHeight="1" x14ac:dyDescent="0.15">
      <c r="A83" s="22" t="s">
        <v>40</v>
      </c>
      <c r="B83" s="22">
        <v>1205</v>
      </c>
      <c r="C83" s="47" t="s">
        <v>480</v>
      </c>
      <c r="D83" s="48" t="s">
        <v>79</v>
      </c>
      <c r="E83" s="49"/>
      <c r="F83" s="64" t="s">
        <v>105</v>
      </c>
      <c r="G83" s="65"/>
      <c r="H83" s="65"/>
      <c r="I83" s="66" t="s">
        <v>85</v>
      </c>
      <c r="J83" s="53">
        <v>428</v>
      </c>
      <c r="K83" s="54" t="s">
        <v>7</v>
      </c>
      <c r="L83" s="55">
        <v>70</v>
      </c>
    </row>
    <row r="84" spans="1:12" s="8" customFormat="1" ht="19.5" customHeight="1" x14ac:dyDescent="0.15">
      <c r="A84" s="22" t="s">
        <v>40</v>
      </c>
      <c r="B84" s="22">
        <v>1206</v>
      </c>
      <c r="C84" s="47" t="s">
        <v>481</v>
      </c>
      <c r="D84" s="62"/>
      <c r="E84" s="63"/>
      <c r="F84" s="64" t="s">
        <v>262</v>
      </c>
      <c r="G84" s="65"/>
      <c r="H84" s="67"/>
      <c r="I84" s="66" t="s">
        <v>86</v>
      </c>
      <c r="J84" s="53">
        <v>438</v>
      </c>
      <c r="K84" s="54" t="s">
        <v>7</v>
      </c>
      <c r="L84" s="55">
        <v>70</v>
      </c>
    </row>
    <row r="85" spans="1:12" s="8" customFormat="1" ht="19.5" customHeight="1" x14ac:dyDescent="0.15">
      <c r="A85" s="22" t="s">
        <v>40</v>
      </c>
      <c r="B85" s="109" t="s">
        <v>293</v>
      </c>
      <c r="C85" s="47" t="s">
        <v>120</v>
      </c>
      <c r="D85" s="48" t="s">
        <v>93</v>
      </c>
      <c r="E85" s="49"/>
      <c r="F85" s="50" t="s">
        <v>81</v>
      </c>
      <c r="G85" s="68"/>
      <c r="H85" s="67"/>
      <c r="I85" s="66" t="s">
        <v>101</v>
      </c>
      <c r="J85" s="53">
        <v>-18</v>
      </c>
      <c r="K85" s="54" t="s">
        <v>15</v>
      </c>
      <c r="L85" s="55">
        <v>70</v>
      </c>
    </row>
    <row r="86" spans="1:12" s="8" customFormat="1" ht="19.5" customHeight="1" x14ac:dyDescent="0.15">
      <c r="A86" s="22" t="s">
        <v>40</v>
      </c>
      <c r="B86" s="109" t="s">
        <v>294</v>
      </c>
      <c r="C86" s="47" t="s">
        <v>121</v>
      </c>
      <c r="D86" s="56"/>
      <c r="E86" s="57"/>
      <c r="F86" s="58"/>
      <c r="G86" s="68"/>
      <c r="H86" s="67"/>
      <c r="I86" s="66" t="s">
        <v>102</v>
      </c>
      <c r="J86" s="53">
        <v>-1</v>
      </c>
      <c r="K86" s="54" t="s">
        <v>17</v>
      </c>
      <c r="L86" s="55">
        <v>70</v>
      </c>
    </row>
    <row r="87" spans="1:12" s="8" customFormat="1" ht="19.5" customHeight="1" x14ac:dyDescent="0.15">
      <c r="A87" s="22" t="s">
        <v>40</v>
      </c>
      <c r="B87" s="109" t="s">
        <v>295</v>
      </c>
      <c r="C87" s="47" t="s">
        <v>122</v>
      </c>
      <c r="D87" s="56"/>
      <c r="E87" s="57"/>
      <c r="F87" s="50" t="s">
        <v>263</v>
      </c>
      <c r="G87" s="68"/>
      <c r="H87" s="67"/>
      <c r="I87" s="66" t="s">
        <v>103</v>
      </c>
      <c r="J87" s="53">
        <v>-36</v>
      </c>
      <c r="K87" s="54" t="s">
        <v>15</v>
      </c>
      <c r="L87" s="55">
        <v>70</v>
      </c>
    </row>
    <row r="88" spans="1:12" s="8" customFormat="1" ht="19.5" customHeight="1" x14ac:dyDescent="0.15">
      <c r="A88" s="22" t="s">
        <v>40</v>
      </c>
      <c r="B88" s="109" t="s">
        <v>296</v>
      </c>
      <c r="C88" s="47" t="s">
        <v>123</v>
      </c>
      <c r="D88" s="62"/>
      <c r="E88" s="63"/>
      <c r="F88" s="58"/>
      <c r="G88" s="68"/>
      <c r="H88" s="67"/>
      <c r="I88" s="66" t="s">
        <v>102</v>
      </c>
      <c r="J88" s="53">
        <v>-1</v>
      </c>
      <c r="K88" s="54" t="s">
        <v>17</v>
      </c>
      <c r="L88" s="55">
        <v>70</v>
      </c>
    </row>
    <row r="89" spans="1:12" s="8" customFormat="1" ht="19.5" customHeight="1" x14ac:dyDescent="0.15">
      <c r="A89" s="22" t="s">
        <v>40</v>
      </c>
      <c r="B89" s="109" t="s">
        <v>297</v>
      </c>
      <c r="C89" s="47" t="s">
        <v>124</v>
      </c>
      <c r="D89" s="48" t="s">
        <v>94</v>
      </c>
      <c r="E89" s="49"/>
      <c r="F89" s="68" t="s">
        <v>80</v>
      </c>
      <c r="G89" s="68"/>
      <c r="H89" s="67"/>
      <c r="I89" s="66" t="s">
        <v>104</v>
      </c>
      <c r="J89" s="53">
        <v>-4</v>
      </c>
      <c r="K89" s="54" t="s">
        <v>7</v>
      </c>
      <c r="L89" s="55">
        <v>70</v>
      </c>
    </row>
    <row r="90" spans="1:12" s="8" customFormat="1" ht="19.5" customHeight="1" x14ac:dyDescent="0.15">
      <c r="A90" s="22" t="s">
        <v>40</v>
      </c>
      <c r="B90" s="109" t="s">
        <v>298</v>
      </c>
      <c r="C90" s="47" t="s">
        <v>125</v>
      </c>
      <c r="D90" s="62"/>
      <c r="E90" s="63"/>
      <c r="F90" s="68" t="s">
        <v>263</v>
      </c>
      <c r="G90" s="68"/>
      <c r="H90" s="67"/>
      <c r="I90" s="66" t="s">
        <v>104</v>
      </c>
      <c r="J90" s="53">
        <v>-4</v>
      </c>
      <c r="K90" s="54" t="s">
        <v>7</v>
      </c>
      <c r="L90" s="55">
        <v>70</v>
      </c>
    </row>
    <row r="91" spans="1:12" s="8" customFormat="1" ht="19.5" customHeight="1" x14ac:dyDescent="0.15">
      <c r="A91" s="22" t="s">
        <v>40</v>
      </c>
      <c r="B91" s="109" t="s">
        <v>299</v>
      </c>
      <c r="C91" s="47" t="s">
        <v>126</v>
      </c>
      <c r="D91" s="48" t="s">
        <v>93</v>
      </c>
      <c r="E91" s="49"/>
      <c r="F91" s="50" t="s">
        <v>81</v>
      </c>
      <c r="G91" s="68"/>
      <c r="H91" s="67"/>
      <c r="I91" s="66" t="s">
        <v>101</v>
      </c>
      <c r="J91" s="53">
        <v>-18</v>
      </c>
      <c r="K91" s="54" t="s">
        <v>15</v>
      </c>
      <c r="L91" s="55">
        <v>70</v>
      </c>
    </row>
    <row r="92" spans="1:12" s="8" customFormat="1" ht="19.5" customHeight="1" x14ac:dyDescent="0.15">
      <c r="A92" s="22" t="s">
        <v>40</v>
      </c>
      <c r="B92" s="109" t="s">
        <v>300</v>
      </c>
      <c r="C92" s="47" t="s">
        <v>127</v>
      </c>
      <c r="D92" s="56"/>
      <c r="E92" s="57"/>
      <c r="F92" s="58"/>
      <c r="G92" s="68"/>
      <c r="H92" s="67"/>
      <c r="I92" s="66" t="s">
        <v>102</v>
      </c>
      <c r="J92" s="53">
        <v>-1</v>
      </c>
      <c r="K92" s="54" t="s">
        <v>17</v>
      </c>
      <c r="L92" s="55">
        <v>70</v>
      </c>
    </row>
    <row r="93" spans="1:12" s="8" customFormat="1" ht="19.5" customHeight="1" x14ac:dyDescent="0.15">
      <c r="A93" s="22" t="s">
        <v>40</v>
      </c>
      <c r="B93" s="109" t="s">
        <v>301</v>
      </c>
      <c r="C93" s="47" t="s">
        <v>128</v>
      </c>
      <c r="D93" s="56"/>
      <c r="E93" s="57"/>
      <c r="F93" s="50" t="s">
        <v>263</v>
      </c>
      <c r="G93" s="68"/>
      <c r="H93" s="67"/>
      <c r="I93" s="66" t="s">
        <v>103</v>
      </c>
      <c r="J93" s="53">
        <v>-36</v>
      </c>
      <c r="K93" s="54" t="s">
        <v>15</v>
      </c>
      <c r="L93" s="55">
        <v>70</v>
      </c>
    </row>
    <row r="94" spans="1:12" s="8" customFormat="1" ht="19.5" customHeight="1" x14ac:dyDescent="0.15">
      <c r="A94" s="22" t="s">
        <v>40</v>
      </c>
      <c r="B94" s="109" t="s">
        <v>302</v>
      </c>
      <c r="C94" s="47" t="s">
        <v>129</v>
      </c>
      <c r="D94" s="62"/>
      <c r="E94" s="63"/>
      <c r="F94" s="58"/>
      <c r="G94" s="68"/>
      <c r="H94" s="67"/>
      <c r="I94" s="66" t="s">
        <v>102</v>
      </c>
      <c r="J94" s="53">
        <v>-1</v>
      </c>
      <c r="K94" s="54" t="s">
        <v>17</v>
      </c>
      <c r="L94" s="55">
        <v>70</v>
      </c>
    </row>
    <row r="95" spans="1:12" s="8" customFormat="1" ht="19.5" customHeight="1" x14ac:dyDescent="0.15">
      <c r="A95" s="22" t="s">
        <v>40</v>
      </c>
      <c r="B95" s="109" t="s">
        <v>303</v>
      </c>
      <c r="C95" s="47" t="s">
        <v>130</v>
      </c>
      <c r="D95" s="48" t="s">
        <v>94</v>
      </c>
      <c r="E95" s="49"/>
      <c r="F95" s="68" t="s">
        <v>80</v>
      </c>
      <c r="G95" s="68"/>
      <c r="H95" s="67"/>
      <c r="I95" s="66" t="s">
        <v>104</v>
      </c>
      <c r="J95" s="53">
        <v>-4</v>
      </c>
      <c r="K95" s="54" t="s">
        <v>7</v>
      </c>
      <c r="L95" s="55">
        <v>70</v>
      </c>
    </row>
    <row r="96" spans="1:12" s="8" customFormat="1" ht="19.5" customHeight="1" x14ac:dyDescent="0.15">
      <c r="A96" s="22" t="s">
        <v>40</v>
      </c>
      <c r="B96" s="109" t="s">
        <v>304</v>
      </c>
      <c r="C96" s="47" t="s">
        <v>131</v>
      </c>
      <c r="D96" s="62"/>
      <c r="E96" s="63"/>
      <c r="F96" s="68" t="s">
        <v>263</v>
      </c>
      <c r="G96" s="68"/>
      <c r="H96" s="67"/>
      <c r="I96" s="66" t="s">
        <v>104</v>
      </c>
      <c r="J96" s="53">
        <v>-4</v>
      </c>
      <c r="K96" s="54" t="s">
        <v>7</v>
      </c>
      <c r="L96" s="55">
        <v>70</v>
      </c>
    </row>
    <row r="97" spans="1:12" s="8" customFormat="1" ht="19.5" customHeight="1" x14ac:dyDescent="0.15">
      <c r="A97" s="22" t="s">
        <v>40</v>
      </c>
      <c r="B97" s="22">
        <v>1207</v>
      </c>
      <c r="C97" s="47" t="s">
        <v>482</v>
      </c>
      <c r="D97" s="64" t="s">
        <v>420</v>
      </c>
      <c r="E97" s="65"/>
      <c r="F97" s="65"/>
      <c r="G97" s="65"/>
      <c r="H97" s="71"/>
      <c r="I97" s="72" t="s">
        <v>9</v>
      </c>
      <c r="J97" s="53">
        <v>100</v>
      </c>
      <c r="K97" s="73" t="s">
        <v>15</v>
      </c>
      <c r="L97" s="55">
        <v>70</v>
      </c>
    </row>
    <row r="98" spans="1:12" s="8" customFormat="1" ht="19.5" customHeight="1" x14ac:dyDescent="0.15">
      <c r="A98" s="22" t="s">
        <v>40</v>
      </c>
      <c r="B98" s="22">
        <v>6041</v>
      </c>
      <c r="C98" s="47" t="s">
        <v>483</v>
      </c>
      <c r="D98" s="69" t="s">
        <v>38</v>
      </c>
      <c r="E98" s="74"/>
      <c r="F98" s="75" t="s">
        <v>47</v>
      </c>
      <c r="G98" s="76" t="s">
        <v>106</v>
      </c>
      <c r="H98" s="76"/>
      <c r="I98" s="72" t="s">
        <v>61</v>
      </c>
      <c r="J98" s="53">
        <v>88</v>
      </c>
      <c r="K98" s="77" t="s">
        <v>107</v>
      </c>
      <c r="L98" s="55">
        <v>70</v>
      </c>
    </row>
    <row r="99" spans="1:12" s="8" customFormat="1" ht="19.5" customHeight="1" x14ac:dyDescent="0.15">
      <c r="A99" s="22" t="s">
        <v>40</v>
      </c>
      <c r="B99" s="22">
        <v>6042</v>
      </c>
      <c r="C99" s="47" t="s">
        <v>484</v>
      </c>
      <c r="D99" s="78"/>
      <c r="E99" s="79"/>
      <c r="F99" s="80"/>
      <c r="G99" s="76" t="s">
        <v>264</v>
      </c>
      <c r="H99" s="76"/>
      <c r="I99" s="72" t="s">
        <v>62</v>
      </c>
      <c r="J99" s="53">
        <v>176</v>
      </c>
      <c r="K99" s="81"/>
      <c r="L99" s="55">
        <v>70</v>
      </c>
    </row>
    <row r="100" spans="1:12" s="8" customFormat="1" ht="19.5" customHeight="1" x14ac:dyDescent="0.15">
      <c r="A100" s="22" t="s">
        <v>40</v>
      </c>
      <c r="B100" s="22">
        <v>6045</v>
      </c>
      <c r="C100" s="47" t="s">
        <v>485</v>
      </c>
      <c r="D100" s="78"/>
      <c r="E100" s="79"/>
      <c r="F100" s="75" t="s">
        <v>66</v>
      </c>
      <c r="G100" s="76" t="s">
        <v>106</v>
      </c>
      <c r="H100" s="76"/>
      <c r="I100" s="72" t="s">
        <v>67</v>
      </c>
      <c r="J100" s="53">
        <v>72</v>
      </c>
      <c r="K100" s="81"/>
      <c r="L100" s="55">
        <v>70</v>
      </c>
    </row>
    <row r="101" spans="1:12" s="8" customFormat="1" ht="19.5" customHeight="1" x14ac:dyDescent="0.15">
      <c r="A101" s="22" t="s">
        <v>40</v>
      </c>
      <c r="B101" s="22">
        <v>6046</v>
      </c>
      <c r="C101" s="47" t="s">
        <v>486</v>
      </c>
      <c r="D101" s="78"/>
      <c r="E101" s="79"/>
      <c r="F101" s="80"/>
      <c r="G101" s="76" t="s">
        <v>264</v>
      </c>
      <c r="H101" s="76"/>
      <c r="I101" s="72" t="s">
        <v>68</v>
      </c>
      <c r="J101" s="53">
        <v>144</v>
      </c>
      <c r="K101" s="81"/>
      <c r="L101" s="55">
        <v>70</v>
      </c>
    </row>
    <row r="102" spans="1:12" s="8" customFormat="1" ht="19.5" customHeight="1" x14ac:dyDescent="0.15">
      <c r="A102" s="22" t="s">
        <v>40</v>
      </c>
      <c r="B102" s="22">
        <v>6049</v>
      </c>
      <c r="C102" s="47" t="s">
        <v>487</v>
      </c>
      <c r="D102" s="78"/>
      <c r="E102" s="79"/>
      <c r="F102" s="75" t="s">
        <v>69</v>
      </c>
      <c r="G102" s="76" t="s">
        <v>106</v>
      </c>
      <c r="H102" s="76"/>
      <c r="I102" s="72" t="s">
        <v>11</v>
      </c>
      <c r="J102" s="53">
        <v>24</v>
      </c>
      <c r="K102" s="81"/>
      <c r="L102" s="55">
        <v>70</v>
      </c>
    </row>
    <row r="103" spans="1:12" s="8" customFormat="1" ht="19.5" customHeight="1" x14ac:dyDescent="0.15">
      <c r="A103" s="22" t="s">
        <v>40</v>
      </c>
      <c r="B103" s="22">
        <v>6050</v>
      </c>
      <c r="C103" s="47" t="s">
        <v>488</v>
      </c>
      <c r="D103" s="104"/>
      <c r="E103" s="105"/>
      <c r="F103" s="80"/>
      <c r="G103" s="76" t="s">
        <v>264</v>
      </c>
      <c r="H103" s="76"/>
      <c r="I103" s="72" t="s">
        <v>10</v>
      </c>
      <c r="J103" s="53">
        <v>48</v>
      </c>
      <c r="K103" s="103"/>
      <c r="L103" s="55">
        <v>70</v>
      </c>
    </row>
    <row r="104" spans="1:12" s="8" customFormat="1" ht="19.5" customHeight="1" x14ac:dyDescent="0.15">
      <c r="A104" s="22" t="s">
        <v>40</v>
      </c>
      <c r="B104" s="22">
        <v>1215</v>
      </c>
      <c r="C104" s="47" t="s">
        <v>489</v>
      </c>
      <c r="D104" s="69" t="s">
        <v>39</v>
      </c>
      <c r="E104" s="74"/>
      <c r="F104" s="83" t="s">
        <v>12</v>
      </c>
      <c r="G104" s="84"/>
      <c r="H104" s="85" t="s">
        <v>428</v>
      </c>
      <c r="I104" s="86"/>
      <c r="J104" s="53">
        <v>106</v>
      </c>
      <c r="K104" s="106" t="s">
        <v>107</v>
      </c>
      <c r="L104" s="55">
        <v>70</v>
      </c>
    </row>
    <row r="105" spans="1:12" s="8" customFormat="1" ht="19.5" customHeight="1" x14ac:dyDescent="0.15">
      <c r="A105" s="22" t="s">
        <v>40</v>
      </c>
      <c r="B105" s="22">
        <v>1216</v>
      </c>
      <c r="C105" s="47" t="s">
        <v>490</v>
      </c>
      <c r="D105" s="78"/>
      <c r="E105" s="79"/>
      <c r="F105" s="87"/>
      <c r="G105" s="88"/>
      <c r="H105" s="85" t="s">
        <v>430</v>
      </c>
      <c r="I105" s="86"/>
      <c r="J105" s="53">
        <v>214</v>
      </c>
      <c r="K105" s="106"/>
      <c r="L105" s="55">
        <v>70</v>
      </c>
    </row>
    <row r="106" spans="1:12" s="8" customFormat="1" ht="19.5" customHeight="1" x14ac:dyDescent="0.15">
      <c r="A106" s="22" t="s">
        <v>40</v>
      </c>
      <c r="B106" s="22">
        <v>1217</v>
      </c>
      <c r="C106" s="47" t="s">
        <v>491</v>
      </c>
      <c r="D106" s="78"/>
      <c r="E106" s="79"/>
      <c r="F106" s="83" t="s">
        <v>13</v>
      </c>
      <c r="G106" s="84"/>
      <c r="H106" s="85" t="s">
        <v>432</v>
      </c>
      <c r="I106" s="86"/>
      <c r="J106" s="53">
        <v>77</v>
      </c>
      <c r="K106" s="106"/>
      <c r="L106" s="55">
        <v>70</v>
      </c>
    </row>
    <row r="107" spans="1:12" s="8" customFormat="1" ht="19.5" customHeight="1" x14ac:dyDescent="0.15">
      <c r="A107" s="22" t="s">
        <v>40</v>
      </c>
      <c r="B107" s="22">
        <v>1218</v>
      </c>
      <c r="C107" s="47" t="s">
        <v>492</v>
      </c>
      <c r="D107" s="78"/>
      <c r="E107" s="79"/>
      <c r="F107" s="87"/>
      <c r="G107" s="88"/>
      <c r="H107" s="85" t="s">
        <v>434</v>
      </c>
      <c r="I107" s="86"/>
      <c r="J107" s="53">
        <v>156</v>
      </c>
      <c r="K107" s="106"/>
      <c r="L107" s="55">
        <v>70</v>
      </c>
    </row>
    <row r="108" spans="1:12" s="8" customFormat="1" ht="19.5" customHeight="1" x14ac:dyDescent="0.15">
      <c r="A108" s="22" t="s">
        <v>40</v>
      </c>
      <c r="B108" s="22">
        <v>1219</v>
      </c>
      <c r="C108" s="47" t="s">
        <v>493</v>
      </c>
      <c r="D108" s="78"/>
      <c r="E108" s="79"/>
      <c r="F108" s="83" t="s">
        <v>14</v>
      </c>
      <c r="G108" s="84"/>
      <c r="H108" s="85" t="s">
        <v>436</v>
      </c>
      <c r="I108" s="86"/>
      <c r="J108" s="53">
        <v>41</v>
      </c>
      <c r="K108" s="106"/>
      <c r="L108" s="55">
        <v>70</v>
      </c>
    </row>
    <row r="109" spans="1:12" s="8" customFormat="1" ht="19.5" customHeight="1" x14ac:dyDescent="0.15">
      <c r="A109" s="22" t="s">
        <v>40</v>
      </c>
      <c r="B109" s="22">
        <v>1220</v>
      </c>
      <c r="C109" s="47" t="s">
        <v>494</v>
      </c>
      <c r="D109" s="78"/>
      <c r="E109" s="79"/>
      <c r="F109" s="87"/>
      <c r="G109" s="88"/>
      <c r="H109" s="85" t="s">
        <v>438</v>
      </c>
      <c r="I109" s="86"/>
      <c r="J109" s="53">
        <v>83</v>
      </c>
      <c r="K109" s="106"/>
      <c r="L109" s="55">
        <v>70</v>
      </c>
    </row>
    <row r="110" spans="1:12" s="8" customFormat="1" ht="19.5" customHeight="1" x14ac:dyDescent="0.15">
      <c r="A110" s="22" t="s">
        <v>40</v>
      </c>
      <c r="B110" s="22">
        <v>1230</v>
      </c>
      <c r="C110" s="89" t="s">
        <v>495</v>
      </c>
      <c r="D110" s="90" t="s">
        <v>44</v>
      </c>
      <c r="E110" s="91"/>
      <c r="F110" s="92" t="s">
        <v>45</v>
      </c>
      <c r="G110" s="93"/>
      <c r="H110" s="59" t="s">
        <v>440</v>
      </c>
      <c r="I110" s="94"/>
      <c r="J110" s="53">
        <v>22</v>
      </c>
      <c r="K110" s="106"/>
      <c r="L110" s="55">
        <v>70</v>
      </c>
    </row>
    <row r="111" spans="1:12" s="8" customFormat="1" ht="19.5" customHeight="1" x14ac:dyDescent="0.15">
      <c r="A111" s="22" t="s">
        <v>40</v>
      </c>
      <c r="B111" s="22">
        <v>1231</v>
      </c>
      <c r="C111" s="89" t="s">
        <v>496</v>
      </c>
      <c r="D111" s="95"/>
      <c r="E111" s="96"/>
      <c r="F111" s="97"/>
      <c r="G111" s="98"/>
      <c r="H111" s="59" t="s">
        <v>442</v>
      </c>
      <c r="I111" s="94"/>
      <c r="J111" s="53">
        <v>43</v>
      </c>
      <c r="K111" s="106"/>
      <c r="L111" s="55">
        <v>70</v>
      </c>
    </row>
    <row r="112" spans="1:12" s="8" customFormat="1" ht="19.5" customHeight="1" x14ac:dyDescent="0.15">
      <c r="A112" s="22" t="s">
        <v>40</v>
      </c>
      <c r="B112" s="22">
        <v>1232</v>
      </c>
      <c r="C112" s="89" t="s">
        <v>497</v>
      </c>
      <c r="D112" s="95"/>
      <c r="E112" s="96"/>
      <c r="F112" s="92" t="s">
        <v>46</v>
      </c>
      <c r="G112" s="93"/>
      <c r="H112" s="59" t="s">
        <v>444</v>
      </c>
      <c r="I112" s="94"/>
      <c r="J112" s="53">
        <v>18</v>
      </c>
      <c r="K112" s="106"/>
      <c r="L112" s="55">
        <v>70</v>
      </c>
    </row>
    <row r="113" spans="1:12" s="8" customFormat="1" ht="19.5" customHeight="1" x14ac:dyDescent="0.15">
      <c r="A113" s="22" t="s">
        <v>40</v>
      </c>
      <c r="B113" s="22">
        <v>1233</v>
      </c>
      <c r="C113" s="89" t="s">
        <v>498</v>
      </c>
      <c r="D113" s="99"/>
      <c r="E113" s="100"/>
      <c r="F113" s="97"/>
      <c r="G113" s="98"/>
      <c r="H113" s="59" t="s">
        <v>446</v>
      </c>
      <c r="I113" s="94"/>
      <c r="J113" s="53">
        <v>36</v>
      </c>
      <c r="K113" s="106"/>
      <c r="L113" s="55">
        <v>70</v>
      </c>
    </row>
    <row r="114" spans="1:12" s="8" customFormat="1" ht="19.5" customHeight="1" x14ac:dyDescent="0.15">
      <c r="A114" s="22" t="s">
        <v>40</v>
      </c>
      <c r="B114" s="22">
        <v>1240</v>
      </c>
      <c r="C114" s="89" t="s">
        <v>499</v>
      </c>
      <c r="D114" s="92" t="s">
        <v>77</v>
      </c>
      <c r="E114" s="101"/>
      <c r="F114" s="101"/>
      <c r="G114" s="93"/>
      <c r="H114" s="59" t="s">
        <v>448</v>
      </c>
      <c r="I114" s="94"/>
      <c r="J114" s="53">
        <v>20</v>
      </c>
      <c r="K114" s="106"/>
      <c r="L114" s="55">
        <v>70</v>
      </c>
    </row>
    <row r="115" spans="1:12" s="8" customFormat="1" ht="19.5" customHeight="1" x14ac:dyDescent="0.15">
      <c r="A115" s="22" t="s">
        <v>40</v>
      </c>
      <c r="B115" s="22">
        <v>1241</v>
      </c>
      <c r="C115" s="89" t="s">
        <v>500</v>
      </c>
      <c r="D115" s="97"/>
      <c r="E115" s="102"/>
      <c r="F115" s="102"/>
      <c r="G115" s="98"/>
      <c r="H115" s="59" t="s">
        <v>450</v>
      </c>
      <c r="I115" s="94"/>
      <c r="J115" s="53">
        <v>40</v>
      </c>
      <c r="K115" s="107"/>
      <c r="L115" s="55">
        <v>70</v>
      </c>
    </row>
    <row r="116" spans="1:12" s="8" customFormat="1" ht="19.5" customHeight="1" x14ac:dyDescent="0.15">
      <c r="A116" s="22" t="s">
        <v>40</v>
      </c>
      <c r="B116" s="22">
        <v>2001</v>
      </c>
      <c r="C116" s="47" t="s">
        <v>501</v>
      </c>
      <c r="D116" s="48" t="s">
        <v>78</v>
      </c>
      <c r="E116" s="49"/>
      <c r="F116" s="50" t="s">
        <v>83</v>
      </c>
      <c r="G116" s="51"/>
      <c r="H116" s="52"/>
      <c r="I116" s="52"/>
      <c r="J116" s="53">
        <v>1797</v>
      </c>
      <c r="K116" s="54" t="s">
        <v>15</v>
      </c>
      <c r="L116" s="55">
        <v>60</v>
      </c>
    </row>
    <row r="117" spans="1:12" s="8" customFormat="1" ht="19.5" customHeight="1" x14ac:dyDescent="0.15">
      <c r="A117" s="22" t="s">
        <v>40</v>
      </c>
      <c r="B117" s="22">
        <v>2002</v>
      </c>
      <c r="C117" s="47" t="s">
        <v>502</v>
      </c>
      <c r="D117" s="56"/>
      <c r="E117" s="57"/>
      <c r="F117" s="58"/>
      <c r="G117" s="59" t="s">
        <v>82</v>
      </c>
      <c r="H117" s="60"/>
      <c r="I117" s="61"/>
      <c r="J117" s="53">
        <v>59</v>
      </c>
      <c r="K117" s="54" t="s">
        <v>17</v>
      </c>
      <c r="L117" s="55">
        <v>60</v>
      </c>
    </row>
    <row r="118" spans="1:12" s="8" customFormat="1" ht="19.5" customHeight="1" x14ac:dyDescent="0.15">
      <c r="A118" s="22" t="s">
        <v>40</v>
      </c>
      <c r="B118" s="22">
        <v>2003</v>
      </c>
      <c r="C118" s="47" t="s">
        <v>503</v>
      </c>
      <c r="D118" s="56"/>
      <c r="E118" s="57"/>
      <c r="F118" s="50" t="s">
        <v>261</v>
      </c>
      <c r="G118" s="51"/>
      <c r="H118" s="52"/>
      <c r="I118" s="52"/>
      <c r="J118" s="53">
        <v>3620</v>
      </c>
      <c r="K118" s="54" t="s">
        <v>15</v>
      </c>
      <c r="L118" s="55">
        <v>60</v>
      </c>
    </row>
    <row r="119" spans="1:12" s="8" customFormat="1" ht="19.5" customHeight="1" x14ac:dyDescent="0.15">
      <c r="A119" s="22" t="s">
        <v>40</v>
      </c>
      <c r="B119" s="22">
        <v>2004</v>
      </c>
      <c r="C119" s="47" t="s">
        <v>504</v>
      </c>
      <c r="D119" s="62"/>
      <c r="E119" s="63"/>
      <c r="F119" s="58"/>
      <c r="G119" s="51" t="s">
        <v>84</v>
      </c>
      <c r="H119" s="52"/>
      <c r="I119" s="52"/>
      <c r="J119" s="53">
        <v>119</v>
      </c>
      <c r="K119" s="54" t="s">
        <v>17</v>
      </c>
      <c r="L119" s="55">
        <v>60</v>
      </c>
    </row>
    <row r="120" spans="1:12" s="8" customFormat="1" ht="19.5" customHeight="1" x14ac:dyDescent="0.15">
      <c r="A120" s="22" t="s">
        <v>40</v>
      </c>
      <c r="B120" s="22">
        <v>2005</v>
      </c>
      <c r="C120" s="47" t="s">
        <v>505</v>
      </c>
      <c r="D120" s="48" t="s">
        <v>79</v>
      </c>
      <c r="E120" s="49"/>
      <c r="F120" s="64" t="s">
        <v>105</v>
      </c>
      <c r="G120" s="65"/>
      <c r="H120" s="65"/>
      <c r="I120" s="66" t="s">
        <v>85</v>
      </c>
      <c r="J120" s="53">
        <v>428</v>
      </c>
      <c r="K120" s="54" t="s">
        <v>7</v>
      </c>
      <c r="L120" s="55">
        <v>60</v>
      </c>
    </row>
    <row r="121" spans="1:12" s="8" customFormat="1" ht="19.5" customHeight="1" x14ac:dyDescent="0.15">
      <c r="A121" s="22" t="s">
        <v>40</v>
      </c>
      <c r="B121" s="22">
        <v>2006</v>
      </c>
      <c r="C121" s="47" t="s">
        <v>506</v>
      </c>
      <c r="D121" s="62"/>
      <c r="E121" s="63"/>
      <c r="F121" s="64" t="s">
        <v>262</v>
      </c>
      <c r="G121" s="65"/>
      <c r="H121" s="67"/>
      <c r="I121" s="66" t="s">
        <v>86</v>
      </c>
      <c r="J121" s="53">
        <v>438</v>
      </c>
      <c r="K121" s="54" t="s">
        <v>7</v>
      </c>
      <c r="L121" s="55">
        <v>60</v>
      </c>
    </row>
    <row r="122" spans="1:12" s="8" customFormat="1" ht="19.5" customHeight="1" x14ac:dyDescent="0.15">
      <c r="A122" s="22" t="s">
        <v>40</v>
      </c>
      <c r="B122" s="109" t="s">
        <v>305</v>
      </c>
      <c r="C122" s="47" t="s">
        <v>132</v>
      </c>
      <c r="D122" s="48" t="s">
        <v>93</v>
      </c>
      <c r="E122" s="49"/>
      <c r="F122" s="50" t="s">
        <v>81</v>
      </c>
      <c r="G122" s="68"/>
      <c r="H122" s="67"/>
      <c r="I122" s="66" t="s">
        <v>101</v>
      </c>
      <c r="J122" s="53">
        <v>-18</v>
      </c>
      <c r="K122" s="54" t="s">
        <v>15</v>
      </c>
      <c r="L122" s="55">
        <v>60</v>
      </c>
    </row>
    <row r="123" spans="1:12" s="8" customFormat="1" ht="19.5" customHeight="1" x14ac:dyDescent="0.15">
      <c r="A123" s="22" t="s">
        <v>40</v>
      </c>
      <c r="B123" s="109" t="s">
        <v>306</v>
      </c>
      <c r="C123" s="47" t="s">
        <v>133</v>
      </c>
      <c r="D123" s="56"/>
      <c r="E123" s="57"/>
      <c r="F123" s="58"/>
      <c r="G123" s="68"/>
      <c r="H123" s="67"/>
      <c r="I123" s="66" t="s">
        <v>102</v>
      </c>
      <c r="J123" s="53">
        <v>-1</v>
      </c>
      <c r="K123" s="54" t="s">
        <v>17</v>
      </c>
      <c r="L123" s="55">
        <v>60</v>
      </c>
    </row>
    <row r="124" spans="1:12" s="8" customFormat="1" ht="19.5" customHeight="1" x14ac:dyDescent="0.15">
      <c r="A124" s="22" t="s">
        <v>40</v>
      </c>
      <c r="B124" s="109" t="s">
        <v>307</v>
      </c>
      <c r="C124" s="47" t="s">
        <v>134</v>
      </c>
      <c r="D124" s="56"/>
      <c r="E124" s="57"/>
      <c r="F124" s="50" t="s">
        <v>263</v>
      </c>
      <c r="G124" s="68"/>
      <c r="H124" s="67"/>
      <c r="I124" s="66" t="s">
        <v>103</v>
      </c>
      <c r="J124" s="53">
        <v>-36</v>
      </c>
      <c r="K124" s="54" t="s">
        <v>15</v>
      </c>
      <c r="L124" s="55">
        <v>60</v>
      </c>
    </row>
    <row r="125" spans="1:12" s="8" customFormat="1" ht="19.5" customHeight="1" x14ac:dyDescent="0.15">
      <c r="A125" s="22" t="s">
        <v>40</v>
      </c>
      <c r="B125" s="109" t="s">
        <v>308</v>
      </c>
      <c r="C125" s="47" t="s">
        <v>135</v>
      </c>
      <c r="D125" s="62"/>
      <c r="E125" s="63"/>
      <c r="F125" s="58"/>
      <c r="G125" s="68"/>
      <c r="H125" s="67"/>
      <c r="I125" s="66" t="s">
        <v>102</v>
      </c>
      <c r="J125" s="53">
        <v>-1</v>
      </c>
      <c r="K125" s="54" t="s">
        <v>17</v>
      </c>
      <c r="L125" s="55">
        <v>60</v>
      </c>
    </row>
    <row r="126" spans="1:12" s="8" customFormat="1" ht="19.5" customHeight="1" x14ac:dyDescent="0.15">
      <c r="A126" s="22" t="s">
        <v>40</v>
      </c>
      <c r="B126" s="109" t="s">
        <v>309</v>
      </c>
      <c r="C126" s="47" t="s">
        <v>136</v>
      </c>
      <c r="D126" s="48" t="s">
        <v>94</v>
      </c>
      <c r="E126" s="49"/>
      <c r="F126" s="68" t="s">
        <v>80</v>
      </c>
      <c r="G126" s="68"/>
      <c r="H126" s="67"/>
      <c r="I126" s="66" t="s">
        <v>104</v>
      </c>
      <c r="J126" s="53">
        <v>-4</v>
      </c>
      <c r="K126" s="54" t="s">
        <v>7</v>
      </c>
      <c r="L126" s="55">
        <v>60</v>
      </c>
    </row>
    <row r="127" spans="1:12" s="8" customFormat="1" ht="19.5" customHeight="1" x14ac:dyDescent="0.15">
      <c r="A127" s="22" t="s">
        <v>40</v>
      </c>
      <c r="B127" s="109" t="s">
        <v>310</v>
      </c>
      <c r="C127" s="47" t="s">
        <v>137</v>
      </c>
      <c r="D127" s="62"/>
      <c r="E127" s="63"/>
      <c r="F127" s="68" t="s">
        <v>263</v>
      </c>
      <c r="G127" s="68"/>
      <c r="H127" s="67"/>
      <c r="I127" s="66" t="s">
        <v>104</v>
      </c>
      <c r="J127" s="53">
        <v>-4</v>
      </c>
      <c r="K127" s="54" t="s">
        <v>7</v>
      </c>
      <c r="L127" s="55">
        <v>60</v>
      </c>
    </row>
    <row r="128" spans="1:12" s="8" customFormat="1" ht="19.5" customHeight="1" x14ac:dyDescent="0.15">
      <c r="A128" s="22" t="s">
        <v>40</v>
      </c>
      <c r="B128" s="109" t="s">
        <v>311</v>
      </c>
      <c r="C128" s="47" t="s">
        <v>138</v>
      </c>
      <c r="D128" s="48" t="s">
        <v>93</v>
      </c>
      <c r="E128" s="49"/>
      <c r="F128" s="50" t="s">
        <v>81</v>
      </c>
      <c r="G128" s="68"/>
      <c r="H128" s="67"/>
      <c r="I128" s="66" t="s">
        <v>101</v>
      </c>
      <c r="J128" s="53">
        <v>-18</v>
      </c>
      <c r="K128" s="54" t="s">
        <v>15</v>
      </c>
      <c r="L128" s="55">
        <v>60</v>
      </c>
    </row>
    <row r="129" spans="1:12" s="8" customFormat="1" ht="19.5" customHeight="1" x14ac:dyDescent="0.15">
      <c r="A129" s="22" t="s">
        <v>40</v>
      </c>
      <c r="B129" s="109" t="s">
        <v>312</v>
      </c>
      <c r="C129" s="47" t="s">
        <v>139</v>
      </c>
      <c r="D129" s="56"/>
      <c r="E129" s="57"/>
      <c r="F129" s="58"/>
      <c r="G129" s="68"/>
      <c r="H129" s="67"/>
      <c r="I129" s="66" t="s">
        <v>102</v>
      </c>
      <c r="J129" s="53">
        <v>-1</v>
      </c>
      <c r="K129" s="54" t="s">
        <v>17</v>
      </c>
      <c r="L129" s="55">
        <v>60</v>
      </c>
    </row>
    <row r="130" spans="1:12" s="8" customFormat="1" ht="19.5" customHeight="1" x14ac:dyDescent="0.15">
      <c r="A130" s="22" t="s">
        <v>40</v>
      </c>
      <c r="B130" s="109" t="s">
        <v>313</v>
      </c>
      <c r="C130" s="47" t="s">
        <v>140</v>
      </c>
      <c r="D130" s="56"/>
      <c r="E130" s="57"/>
      <c r="F130" s="50" t="s">
        <v>263</v>
      </c>
      <c r="G130" s="68"/>
      <c r="H130" s="67"/>
      <c r="I130" s="66" t="s">
        <v>103</v>
      </c>
      <c r="J130" s="53">
        <v>-36</v>
      </c>
      <c r="K130" s="54" t="s">
        <v>15</v>
      </c>
      <c r="L130" s="55">
        <v>60</v>
      </c>
    </row>
    <row r="131" spans="1:12" s="8" customFormat="1" ht="19.5" customHeight="1" x14ac:dyDescent="0.15">
      <c r="A131" s="22" t="s">
        <v>40</v>
      </c>
      <c r="B131" s="109" t="s">
        <v>314</v>
      </c>
      <c r="C131" s="47" t="s">
        <v>141</v>
      </c>
      <c r="D131" s="62"/>
      <c r="E131" s="63"/>
      <c r="F131" s="58"/>
      <c r="G131" s="68"/>
      <c r="H131" s="67"/>
      <c r="I131" s="66" t="s">
        <v>102</v>
      </c>
      <c r="J131" s="53">
        <v>-1</v>
      </c>
      <c r="K131" s="54" t="s">
        <v>17</v>
      </c>
      <c r="L131" s="55">
        <v>60</v>
      </c>
    </row>
    <row r="132" spans="1:12" s="8" customFormat="1" ht="19.5" customHeight="1" x14ac:dyDescent="0.15">
      <c r="A132" s="22" t="s">
        <v>40</v>
      </c>
      <c r="B132" s="109" t="s">
        <v>315</v>
      </c>
      <c r="C132" s="47" t="s">
        <v>142</v>
      </c>
      <c r="D132" s="48" t="s">
        <v>94</v>
      </c>
      <c r="E132" s="49"/>
      <c r="F132" s="68" t="s">
        <v>80</v>
      </c>
      <c r="G132" s="68"/>
      <c r="H132" s="67"/>
      <c r="I132" s="66" t="s">
        <v>104</v>
      </c>
      <c r="J132" s="53">
        <v>-4</v>
      </c>
      <c r="K132" s="54" t="s">
        <v>7</v>
      </c>
      <c r="L132" s="55">
        <v>60</v>
      </c>
    </row>
    <row r="133" spans="1:12" s="8" customFormat="1" ht="19.5" customHeight="1" x14ac:dyDescent="0.15">
      <c r="A133" s="22" t="s">
        <v>40</v>
      </c>
      <c r="B133" s="109" t="s">
        <v>316</v>
      </c>
      <c r="C133" s="47" t="s">
        <v>143</v>
      </c>
      <c r="D133" s="62"/>
      <c r="E133" s="63"/>
      <c r="F133" s="68" t="s">
        <v>263</v>
      </c>
      <c r="G133" s="68"/>
      <c r="H133" s="67"/>
      <c r="I133" s="66" t="s">
        <v>104</v>
      </c>
      <c r="J133" s="53">
        <v>-4</v>
      </c>
      <c r="K133" s="54" t="s">
        <v>7</v>
      </c>
      <c r="L133" s="55">
        <v>60</v>
      </c>
    </row>
    <row r="134" spans="1:12" s="8" customFormat="1" ht="19.5" customHeight="1" x14ac:dyDescent="0.15">
      <c r="A134" s="22" t="s">
        <v>40</v>
      </c>
      <c r="B134" s="22">
        <v>2007</v>
      </c>
      <c r="C134" s="47" t="s">
        <v>507</v>
      </c>
      <c r="D134" s="64" t="s">
        <v>420</v>
      </c>
      <c r="E134" s="65"/>
      <c r="F134" s="65"/>
      <c r="G134" s="65"/>
      <c r="H134" s="71"/>
      <c r="I134" s="72" t="s">
        <v>9</v>
      </c>
      <c r="J134" s="53">
        <v>100</v>
      </c>
      <c r="K134" s="73" t="s">
        <v>15</v>
      </c>
      <c r="L134" s="55">
        <v>60</v>
      </c>
    </row>
    <row r="135" spans="1:12" s="8" customFormat="1" ht="19.5" customHeight="1" x14ac:dyDescent="0.15">
      <c r="A135" s="22" t="s">
        <v>40</v>
      </c>
      <c r="B135" s="22">
        <v>6061</v>
      </c>
      <c r="C135" s="47" t="s">
        <v>508</v>
      </c>
      <c r="D135" s="69" t="s">
        <v>38</v>
      </c>
      <c r="E135" s="74"/>
      <c r="F135" s="75" t="s">
        <v>47</v>
      </c>
      <c r="G135" s="76" t="s">
        <v>106</v>
      </c>
      <c r="H135" s="76"/>
      <c r="I135" s="72" t="s">
        <v>61</v>
      </c>
      <c r="J135" s="53">
        <v>88</v>
      </c>
      <c r="K135" s="77" t="s">
        <v>107</v>
      </c>
      <c r="L135" s="55">
        <v>60</v>
      </c>
    </row>
    <row r="136" spans="1:12" s="8" customFormat="1" ht="19.5" customHeight="1" x14ac:dyDescent="0.15">
      <c r="A136" s="22" t="s">
        <v>40</v>
      </c>
      <c r="B136" s="22">
        <v>6062</v>
      </c>
      <c r="C136" s="47" t="s">
        <v>509</v>
      </c>
      <c r="D136" s="78"/>
      <c r="E136" s="79"/>
      <c r="F136" s="80"/>
      <c r="G136" s="76" t="s">
        <v>264</v>
      </c>
      <c r="H136" s="76"/>
      <c r="I136" s="72" t="s">
        <v>62</v>
      </c>
      <c r="J136" s="53">
        <v>176</v>
      </c>
      <c r="K136" s="81"/>
      <c r="L136" s="55">
        <v>60</v>
      </c>
    </row>
    <row r="137" spans="1:12" s="8" customFormat="1" ht="19.5" customHeight="1" x14ac:dyDescent="0.15">
      <c r="A137" s="22" t="s">
        <v>40</v>
      </c>
      <c r="B137" s="22">
        <v>6065</v>
      </c>
      <c r="C137" s="47" t="s">
        <v>510</v>
      </c>
      <c r="D137" s="78"/>
      <c r="E137" s="79"/>
      <c r="F137" s="75" t="s">
        <v>66</v>
      </c>
      <c r="G137" s="76" t="s">
        <v>106</v>
      </c>
      <c r="H137" s="76"/>
      <c r="I137" s="72" t="s">
        <v>67</v>
      </c>
      <c r="J137" s="53">
        <v>72</v>
      </c>
      <c r="K137" s="81"/>
      <c r="L137" s="55">
        <v>60</v>
      </c>
    </row>
    <row r="138" spans="1:12" s="8" customFormat="1" ht="19.5" customHeight="1" x14ac:dyDescent="0.15">
      <c r="A138" s="22" t="s">
        <v>40</v>
      </c>
      <c r="B138" s="22">
        <v>6066</v>
      </c>
      <c r="C138" s="47" t="s">
        <v>511</v>
      </c>
      <c r="D138" s="78"/>
      <c r="E138" s="79"/>
      <c r="F138" s="80"/>
      <c r="G138" s="76" t="s">
        <v>264</v>
      </c>
      <c r="H138" s="76"/>
      <c r="I138" s="72" t="s">
        <v>68</v>
      </c>
      <c r="J138" s="53">
        <v>144</v>
      </c>
      <c r="K138" s="81"/>
      <c r="L138" s="55">
        <v>60</v>
      </c>
    </row>
    <row r="139" spans="1:12" s="8" customFormat="1" ht="19.5" customHeight="1" x14ac:dyDescent="0.15">
      <c r="A139" s="22" t="s">
        <v>40</v>
      </c>
      <c r="B139" s="22">
        <v>6069</v>
      </c>
      <c r="C139" s="47" t="s">
        <v>512</v>
      </c>
      <c r="D139" s="78"/>
      <c r="E139" s="79"/>
      <c r="F139" s="75" t="s">
        <v>69</v>
      </c>
      <c r="G139" s="76" t="s">
        <v>106</v>
      </c>
      <c r="H139" s="76"/>
      <c r="I139" s="72" t="s">
        <v>11</v>
      </c>
      <c r="J139" s="53">
        <v>24</v>
      </c>
      <c r="K139" s="81"/>
      <c r="L139" s="55">
        <v>60</v>
      </c>
    </row>
    <row r="140" spans="1:12" s="8" customFormat="1" ht="19.5" customHeight="1" x14ac:dyDescent="0.15">
      <c r="A140" s="22" t="s">
        <v>40</v>
      </c>
      <c r="B140" s="22">
        <v>6070</v>
      </c>
      <c r="C140" s="47" t="s">
        <v>513</v>
      </c>
      <c r="D140" s="78"/>
      <c r="E140" s="79"/>
      <c r="F140" s="80"/>
      <c r="G140" s="76" t="s">
        <v>264</v>
      </c>
      <c r="H140" s="76"/>
      <c r="I140" s="72" t="s">
        <v>10</v>
      </c>
      <c r="J140" s="53">
        <v>48</v>
      </c>
      <c r="K140" s="81"/>
      <c r="L140" s="55">
        <v>60</v>
      </c>
    </row>
    <row r="141" spans="1:12" s="8" customFormat="1" ht="19.5" customHeight="1" x14ac:dyDescent="0.15">
      <c r="A141" s="22" t="s">
        <v>40</v>
      </c>
      <c r="B141" s="22">
        <v>2015</v>
      </c>
      <c r="C141" s="82" t="s">
        <v>514</v>
      </c>
      <c r="D141" s="69" t="s">
        <v>39</v>
      </c>
      <c r="E141" s="74"/>
      <c r="F141" s="83" t="s">
        <v>12</v>
      </c>
      <c r="G141" s="84"/>
      <c r="H141" s="85" t="s">
        <v>428</v>
      </c>
      <c r="I141" s="86"/>
      <c r="J141" s="53">
        <v>106</v>
      </c>
      <c r="K141" s="81"/>
      <c r="L141" s="55">
        <v>60</v>
      </c>
    </row>
    <row r="142" spans="1:12" s="8" customFormat="1" ht="19.5" customHeight="1" x14ac:dyDescent="0.15">
      <c r="A142" s="22" t="s">
        <v>40</v>
      </c>
      <c r="B142" s="22">
        <v>2016</v>
      </c>
      <c r="C142" s="47" t="s">
        <v>515</v>
      </c>
      <c r="D142" s="78"/>
      <c r="E142" s="79"/>
      <c r="F142" s="87"/>
      <c r="G142" s="88"/>
      <c r="H142" s="85" t="s">
        <v>430</v>
      </c>
      <c r="I142" s="86"/>
      <c r="J142" s="53">
        <v>214</v>
      </c>
      <c r="K142" s="81"/>
      <c r="L142" s="55">
        <v>60</v>
      </c>
    </row>
    <row r="143" spans="1:12" s="8" customFormat="1" ht="19.5" customHeight="1" x14ac:dyDescent="0.15">
      <c r="A143" s="22" t="s">
        <v>40</v>
      </c>
      <c r="B143" s="22">
        <v>2017</v>
      </c>
      <c r="C143" s="47" t="s">
        <v>516</v>
      </c>
      <c r="D143" s="78"/>
      <c r="E143" s="79"/>
      <c r="F143" s="83" t="s">
        <v>13</v>
      </c>
      <c r="G143" s="84"/>
      <c r="H143" s="85" t="s">
        <v>432</v>
      </c>
      <c r="I143" s="86"/>
      <c r="J143" s="53">
        <v>77</v>
      </c>
      <c r="K143" s="81"/>
      <c r="L143" s="55">
        <v>60</v>
      </c>
    </row>
    <row r="144" spans="1:12" s="8" customFormat="1" ht="19.5" customHeight="1" x14ac:dyDescent="0.15">
      <c r="A144" s="22" t="s">
        <v>40</v>
      </c>
      <c r="B144" s="22">
        <v>2018</v>
      </c>
      <c r="C144" s="47" t="s">
        <v>517</v>
      </c>
      <c r="D144" s="78"/>
      <c r="E144" s="79"/>
      <c r="F144" s="87"/>
      <c r="G144" s="88"/>
      <c r="H144" s="85" t="s">
        <v>434</v>
      </c>
      <c r="I144" s="86"/>
      <c r="J144" s="53">
        <v>156</v>
      </c>
      <c r="K144" s="81"/>
      <c r="L144" s="55">
        <v>60</v>
      </c>
    </row>
    <row r="145" spans="1:14" s="8" customFormat="1" ht="19.5" customHeight="1" x14ac:dyDescent="0.15">
      <c r="A145" s="22" t="s">
        <v>40</v>
      </c>
      <c r="B145" s="22">
        <v>2019</v>
      </c>
      <c r="C145" s="47" t="s">
        <v>518</v>
      </c>
      <c r="D145" s="78"/>
      <c r="E145" s="79"/>
      <c r="F145" s="83" t="s">
        <v>14</v>
      </c>
      <c r="G145" s="84"/>
      <c r="H145" s="85" t="s">
        <v>436</v>
      </c>
      <c r="I145" s="86"/>
      <c r="J145" s="53">
        <v>41</v>
      </c>
      <c r="K145" s="81"/>
      <c r="L145" s="55">
        <v>60</v>
      </c>
    </row>
    <row r="146" spans="1:14" s="8" customFormat="1" ht="19.5" customHeight="1" x14ac:dyDescent="0.15">
      <c r="A146" s="22" t="s">
        <v>40</v>
      </c>
      <c r="B146" s="22">
        <v>2020</v>
      </c>
      <c r="C146" s="47" t="s">
        <v>519</v>
      </c>
      <c r="D146" s="78"/>
      <c r="E146" s="79"/>
      <c r="F146" s="87"/>
      <c r="G146" s="88"/>
      <c r="H146" s="85" t="s">
        <v>438</v>
      </c>
      <c r="I146" s="86"/>
      <c r="J146" s="53">
        <v>83</v>
      </c>
      <c r="K146" s="81"/>
      <c r="L146" s="55">
        <v>60</v>
      </c>
    </row>
    <row r="147" spans="1:14" s="8" customFormat="1" ht="19.5" customHeight="1" x14ac:dyDescent="0.15">
      <c r="A147" s="22" t="s">
        <v>40</v>
      </c>
      <c r="B147" s="22">
        <v>2030</v>
      </c>
      <c r="C147" s="89" t="s">
        <v>520</v>
      </c>
      <c r="D147" s="90" t="s">
        <v>44</v>
      </c>
      <c r="E147" s="91"/>
      <c r="F147" s="92" t="s">
        <v>45</v>
      </c>
      <c r="G147" s="93"/>
      <c r="H147" s="59" t="s">
        <v>440</v>
      </c>
      <c r="I147" s="94"/>
      <c r="J147" s="53">
        <v>22</v>
      </c>
      <c r="K147" s="81"/>
      <c r="L147" s="55">
        <v>60</v>
      </c>
    </row>
    <row r="148" spans="1:14" s="8" customFormat="1" ht="19.5" customHeight="1" x14ac:dyDescent="0.15">
      <c r="A148" s="22" t="s">
        <v>40</v>
      </c>
      <c r="B148" s="22">
        <v>2031</v>
      </c>
      <c r="C148" s="89" t="s">
        <v>521</v>
      </c>
      <c r="D148" s="95"/>
      <c r="E148" s="96"/>
      <c r="F148" s="97"/>
      <c r="G148" s="98"/>
      <c r="H148" s="59" t="s">
        <v>442</v>
      </c>
      <c r="I148" s="94"/>
      <c r="J148" s="53">
        <v>43</v>
      </c>
      <c r="K148" s="81"/>
      <c r="L148" s="55">
        <v>60</v>
      </c>
    </row>
    <row r="149" spans="1:14" s="8" customFormat="1" ht="19.5" customHeight="1" x14ac:dyDescent="0.15">
      <c r="A149" s="22" t="s">
        <v>40</v>
      </c>
      <c r="B149" s="22">
        <v>2032</v>
      </c>
      <c r="C149" s="89" t="s">
        <v>522</v>
      </c>
      <c r="D149" s="95"/>
      <c r="E149" s="96"/>
      <c r="F149" s="92" t="s">
        <v>46</v>
      </c>
      <c r="G149" s="93"/>
      <c r="H149" s="59" t="s">
        <v>444</v>
      </c>
      <c r="I149" s="94"/>
      <c r="J149" s="53">
        <v>18</v>
      </c>
      <c r="K149" s="81"/>
      <c r="L149" s="55">
        <v>60</v>
      </c>
    </row>
    <row r="150" spans="1:14" s="8" customFormat="1" ht="19.5" customHeight="1" x14ac:dyDescent="0.15">
      <c r="A150" s="22" t="s">
        <v>40</v>
      </c>
      <c r="B150" s="22">
        <v>2033</v>
      </c>
      <c r="C150" s="89" t="s">
        <v>523</v>
      </c>
      <c r="D150" s="99"/>
      <c r="E150" s="100"/>
      <c r="F150" s="97"/>
      <c r="G150" s="98"/>
      <c r="H150" s="59" t="s">
        <v>446</v>
      </c>
      <c r="I150" s="94"/>
      <c r="J150" s="53">
        <v>36</v>
      </c>
      <c r="K150" s="81"/>
      <c r="L150" s="55">
        <v>60</v>
      </c>
      <c r="N150" s="21"/>
    </row>
    <row r="151" spans="1:14" s="8" customFormat="1" ht="19.5" customHeight="1" x14ac:dyDescent="0.15">
      <c r="A151" s="22" t="s">
        <v>40</v>
      </c>
      <c r="B151" s="22">
        <v>2040</v>
      </c>
      <c r="C151" s="89" t="s">
        <v>524</v>
      </c>
      <c r="D151" s="92" t="s">
        <v>77</v>
      </c>
      <c r="E151" s="101"/>
      <c r="F151" s="101"/>
      <c r="G151" s="93"/>
      <c r="H151" s="59" t="s">
        <v>448</v>
      </c>
      <c r="I151" s="94"/>
      <c r="J151" s="53">
        <v>20</v>
      </c>
      <c r="K151" s="81"/>
      <c r="L151" s="55">
        <v>60</v>
      </c>
    </row>
    <row r="152" spans="1:14" s="8" customFormat="1" ht="19.5" customHeight="1" x14ac:dyDescent="0.15">
      <c r="A152" s="22" t="s">
        <v>40</v>
      </c>
      <c r="B152" s="22">
        <v>2041</v>
      </c>
      <c r="C152" s="89" t="s">
        <v>525</v>
      </c>
      <c r="D152" s="97"/>
      <c r="E152" s="102"/>
      <c r="F152" s="102"/>
      <c r="G152" s="98"/>
      <c r="H152" s="59" t="s">
        <v>450</v>
      </c>
      <c r="I152" s="94"/>
      <c r="J152" s="53">
        <v>40</v>
      </c>
      <c r="K152" s="103"/>
      <c r="L152" s="55">
        <v>60</v>
      </c>
    </row>
    <row r="153" spans="1:14" s="8" customFormat="1" ht="19.5" customHeight="1" x14ac:dyDescent="0.15">
      <c r="A153" s="22" t="s">
        <v>40</v>
      </c>
      <c r="B153" s="22">
        <v>1301</v>
      </c>
      <c r="C153" s="47" t="s">
        <v>526</v>
      </c>
      <c r="D153" s="48" t="s">
        <v>78</v>
      </c>
      <c r="E153" s="49"/>
      <c r="F153" s="50" t="s">
        <v>83</v>
      </c>
      <c r="G153" s="51"/>
      <c r="H153" s="52"/>
      <c r="I153" s="52"/>
      <c r="J153" s="53">
        <v>1797</v>
      </c>
      <c r="K153" s="54" t="s">
        <v>15</v>
      </c>
      <c r="L153" s="55">
        <v>100</v>
      </c>
    </row>
    <row r="154" spans="1:14" s="8" customFormat="1" ht="19.5" customHeight="1" x14ac:dyDescent="0.15">
      <c r="A154" s="22" t="s">
        <v>40</v>
      </c>
      <c r="B154" s="22">
        <v>1302</v>
      </c>
      <c r="C154" s="47" t="s">
        <v>527</v>
      </c>
      <c r="D154" s="56"/>
      <c r="E154" s="57"/>
      <c r="F154" s="58"/>
      <c r="G154" s="59" t="s">
        <v>82</v>
      </c>
      <c r="H154" s="60"/>
      <c r="I154" s="61"/>
      <c r="J154" s="53">
        <v>59</v>
      </c>
      <c r="K154" s="54" t="s">
        <v>17</v>
      </c>
      <c r="L154" s="55">
        <v>100</v>
      </c>
    </row>
    <row r="155" spans="1:14" s="8" customFormat="1" ht="19.5" customHeight="1" x14ac:dyDescent="0.15">
      <c r="A155" s="22" t="s">
        <v>40</v>
      </c>
      <c r="B155" s="22">
        <v>1303</v>
      </c>
      <c r="C155" s="47" t="s">
        <v>528</v>
      </c>
      <c r="D155" s="56"/>
      <c r="E155" s="57"/>
      <c r="F155" s="50" t="s">
        <v>261</v>
      </c>
      <c r="G155" s="51"/>
      <c r="H155" s="52"/>
      <c r="I155" s="52"/>
      <c r="J155" s="53">
        <v>3620</v>
      </c>
      <c r="K155" s="54" t="s">
        <v>15</v>
      </c>
      <c r="L155" s="55">
        <v>100</v>
      </c>
    </row>
    <row r="156" spans="1:14" s="8" customFormat="1" ht="19.5" customHeight="1" x14ac:dyDescent="0.15">
      <c r="A156" s="22" t="s">
        <v>40</v>
      </c>
      <c r="B156" s="22">
        <v>1304</v>
      </c>
      <c r="C156" s="47" t="s">
        <v>529</v>
      </c>
      <c r="D156" s="62"/>
      <c r="E156" s="63"/>
      <c r="F156" s="58"/>
      <c r="G156" s="51" t="s">
        <v>84</v>
      </c>
      <c r="H156" s="52"/>
      <c r="I156" s="52"/>
      <c r="J156" s="53">
        <v>119</v>
      </c>
      <c r="K156" s="54" t="s">
        <v>17</v>
      </c>
      <c r="L156" s="55">
        <v>100</v>
      </c>
    </row>
    <row r="157" spans="1:14" s="8" customFormat="1" ht="19.5" customHeight="1" x14ac:dyDescent="0.15">
      <c r="A157" s="22" t="s">
        <v>40</v>
      </c>
      <c r="B157" s="22">
        <v>1305</v>
      </c>
      <c r="C157" s="47" t="s">
        <v>530</v>
      </c>
      <c r="D157" s="48" t="s">
        <v>79</v>
      </c>
      <c r="E157" s="49"/>
      <c r="F157" s="64" t="s">
        <v>105</v>
      </c>
      <c r="G157" s="65"/>
      <c r="H157" s="65"/>
      <c r="I157" s="66" t="s">
        <v>85</v>
      </c>
      <c r="J157" s="53">
        <v>428</v>
      </c>
      <c r="K157" s="54" t="s">
        <v>7</v>
      </c>
      <c r="L157" s="55">
        <v>100</v>
      </c>
    </row>
    <row r="158" spans="1:14" s="8" customFormat="1" ht="19.5" customHeight="1" x14ac:dyDescent="0.15">
      <c r="A158" s="22" t="s">
        <v>40</v>
      </c>
      <c r="B158" s="22">
        <v>1306</v>
      </c>
      <c r="C158" s="47" t="s">
        <v>531</v>
      </c>
      <c r="D158" s="62"/>
      <c r="E158" s="63"/>
      <c r="F158" s="64" t="s">
        <v>262</v>
      </c>
      <c r="G158" s="65"/>
      <c r="H158" s="67"/>
      <c r="I158" s="66" t="s">
        <v>86</v>
      </c>
      <c r="J158" s="53">
        <v>438</v>
      </c>
      <c r="K158" s="54" t="s">
        <v>7</v>
      </c>
      <c r="L158" s="55">
        <v>100</v>
      </c>
    </row>
    <row r="159" spans="1:14" s="8" customFormat="1" ht="19.5" customHeight="1" x14ac:dyDescent="0.15">
      <c r="A159" s="22" t="s">
        <v>40</v>
      </c>
      <c r="B159" s="109" t="s">
        <v>317</v>
      </c>
      <c r="C159" s="47" t="s">
        <v>144</v>
      </c>
      <c r="D159" s="48" t="s">
        <v>93</v>
      </c>
      <c r="E159" s="49"/>
      <c r="F159" s="50" t="s">
        <v>81</v>
      </c>
      <c r="G159" s="68"/>
      <c r="H159" s="67"/>
      <c r="I159" s="66" t="s">
        <v>101</v>
      </c>
      <c r="J159" s="53">
        <v>-18</v>
      </c>
      <c r="K159" s="54" t="s">
        <v>15</v>
      </c>
      <c r="L159" s="55">
        <v>100</v>
      </c>
    </row>
    <row r="160" spans="1:14" s="8" customFormat="1" ht="19.5" customHeight="1" x14ac:dyDescent="0.15">
      <c r="A160" s="22" t="s">
        <v>40</v>
      </c>
      <c r="B160" s="109" t="s">
        <v>318</v>
      </c>
      <c r="C160" s="47" t="s">
        <v>145</v>
      </c>
      <c r="D160" s="56"/>
      <c r="E160" s="57"/>
      <c r="F160" s="58"/>
      <c r="G160" s="68"/>
      <c r="H160" s="67"/>
      <c r="I160" s="66" t="s">
        <v>102</v>
      </c>
      <c r="J160" s="53">
        <v>-1</v>
      </c>
      <c r="K160" s="54" t="s">
        <v>17</v>
      </c>
      <c r="L160" s="55">
        <v>100</v>
      </c>
    </row>
    <row r="161" spans="1:12" s="8" customFormat="1" ht="19.5" customHeight="1" x14ac:dyDescent="0.15">
      <c r="A161" s="22" t="s">
        <v>40</v>
      </c>
      <c r="B161" s="109" t="s">
        <v>319</v>
      </c>
      <c r="C161" s="47" t="s">
        <v>146</v>
      </c>
      <c r="D161" s="56"/>
      <c r="E161" s="57"/>
      <c r="F161" s="50" t="s">
        <v>263</v>
      </c>
      <c r="G161" s="68"/>
      <c r="H161" s="67"/>
      <c r="I161" s="66" t="s">
        <v>103</v>
      </c>
      <c r="J161" s="53">
        <v>-36</v>
      </c>
      <c r="K161" s="54" t="s">
        <v>15</v>
      </c>
      <c r="L161" s="55">
        <v>100</v>
      </c>
    </row>
    <row r="162" spans="1:12" s="8" customFormat="1" ht="19.5" customHeight="1" x14ac:dyDescent="0.15">
      <c r="A162" s="22" t="s">
        <v>40</v>
      </c>
      <c r="B162" s="109" t="s">
        <v>320</v>
      </c>
      <c r="C162" s="47" t="s">
        <v>147</v>
      </c>
      <c r="D162" s="62"/>
      <c r="E162" s="63"/>
      <c r="F162" s="58"/>
      <c r="G162" s="68"/>
      <c r="H162" s="67"/>
      <c r="I162" s="66" t="s">
        <v>102</v>
      </c>
      <c r="J162" s="53">
        <v>-1</v>
      </c>
      <c r="K162" s="54" t="s">
        <v>17</v>
      </c>
      <c r="L162" s="55">
        <v>100</v>
      </c>
    </row>
    <row r="163" spans="1:12" s="8" customFormat="1" ht="19.5" customHeight="1" x14ac:dyDescent="0.15">
      <c r="A163" s="22" t="s">
        <v>40</v>
      </c>
      <c r="B163" s="109" t="s">
        <v>321</v>
      </c>
      <c r="C163" s="47" t="s">
        <v>148</v>
      </c>
      <c r="D163" s="48" t="s">
        <v>94</v>
      </c>
      <c r="E163" s="49"/>
      <c r="F163" s="68" t="s">
        <v>80</v>
      </c>
      <c r="G163" s="68"/>
      <c r="H163" s="67"/>
      <c r="I163" s="66" t="s">
        <v>104</v>
      </c>
      <c r="J163" s="53">
        <v>-4</v>
      </c>
      <c r="K163" s="54" t="s">
        <v>7</v>
      </c>
      <c r="L163" s="55">
        <v>100</v>
      </c>
    </row>
    <row r="164" spans="1:12" s="8" customFormat="1" ht="19.5" customHeight="1" x14ac:dyDescent="0.15">
      <c r="A164" s="22" t="s">
        <v>40</v>
      </c>
      <c r="B164" s="109" t="s">
        <v>322</v>
      </c>
      <c r="C164" s="47" t="s">
        <v>149</v>
      </c>
      <c r="D164" s="62"/>
      <c r="E164" s="63"/>
      <c r="F164" s="68" t="s">
        <v>263</v>
      </c>
      <c r="G164" s="68"/>
      <c r="H164" s="67"/>
      <c r="I164" s="66" t="s">
        <v>104</v>
      </c>
      <c r="J164" s="53">
        <v>-4</v>
      </c>
      <c r="K164" s="54" t="s">
        <v>7</v>
      </c>
      <c r="L164" s="55">
        <v>100</v>
      </c>
    </row>
    <row r="165" spans="1:12" s="8" customFormat="1" ht="19.5" customHeight="1" x14ac:dyDescent="0.15">
      <c r="A165" s="22" t="s">
        <v>40</v>
      </c>
      <c r="B165" s="109" t="s">
        <v>323</v>
      </c>
      <c r="C165" s="47" t="s">
        <v>150</v>
      </c>
      <c r="D165" s="48" t="s">
        <v>93</v>
      </c>
      <c r="E165" s="49"/>
      <c r="F165" s="50" t="s">
        <v>81</v>
      </c>
      <c r="G165" s="68"/>
      <c r="H165" s="67"/>
      <c r="I165" s="66" t="s">
        <v>101</v>
      </c>
      <c r="J165" s="53">
        <v>-18</v>
      </c>
      <c r="K165" s="54" t="s">
        <v>15</v>
      </c>
      <c r="L165" s="55">
        <v>100</v>
      </c>
    </row>
    <row r="166" spans="1:12" s="8" customFormat="1" ht="19.5" customHeight="1" x14ac:dyDescent="0.15">
      <c r="A166" s="22" t="s">
        <v>40</v>
      </c>
      <c r="B166" s="109" t="s">
        <v>324</v>
      </c>
      <c r="C166" s="47" t="s">
        <v>151</v>
      </c>
      <c r="D166" s="56"/>
      <c r="E166" s="57"/>
      <c r="F166" s="58"/>
      <c r="G166" s="68"/>
      <c r="H166" s="67"/>
      <c r="I166" s="66" t="s">
        <v>102</v>
      </c>
      <c r="J166" s="53">
        <v>-1</v>
      </c>
      <c r="K166" s="54" t="s">
        <v>17</v>
      </c>
      <c r="L166" s="55">
        <v>100</v>
      </c>
    </row>
    <row r="167" spans="1:12" s="8" customFormat="1" ht="19.5" customHeight="1" x14ac:dyDescent="0.15">
      <c r="A167" s="22" t="s">
        <v>40</v>
      </c>
      <c r="B167" s="109" t="s">
        <v>325</v>
      </c>
      <c r="C167" s="47" t="s">
        <v>152</v>
      </c>
      <c r="D167" s="56"/>
      <c r="E167" s="57"/>
      <c r="F167" s="50" t="s">
        <v>263</v>
      </c>
      <c r="G167" s="68"/>
      <c r="H167" s="67"/>
      <c r="I167" s="66" t="s">
        <v>103</v>
      </c>
      <c r="J167" s="53">
        <v>-36</v>
      </c>
      <c r="K167" s="54" t="s">
        <v>15</v>
      </c>
      <c r="L167" s="55">
        <v>100</v>
      </c>
    </row>
    <row r="168" spans="1:12" s="8" customFormat="1" ht="19.5" customHeight="1" x14ac:dyDescent="0.15">
      <c r="A168" s="22" t="s">
        <v>40</v>
      </c>
      <c r="B168" s="109" t="s">
        <v>326</v>
      </c>
      <c r="C168" s="47" t="s">
        <v>153</v>
      </c>
      <c r="D168" s="62"/>
      <c r="E168" s="63"/>
      <c r="F168" s="58"/>
      <c r="G168" s="68"/>
      <c r="H168" s="67"/>
      <c r="I168" s="66" t="s">
        <v>102</v>
      </c>
      <c r="J168" s="53">
        <v>-1</v>
      </c>
      <c r="K168" s="54" t="s">
        <v>17</v>
      </c>
      <c r="L168" s="55">
        <v>100</v>
      </c>
    </row>
    <row r="169" spans="1:12" s="8" customFormat="1" ht="19.5" customHeight="1" x14ac:dyDescent="0.15">
      <c r="A169" s="22" t="s">
        <v>40</v>
      </c>
      <c r="B169" s="109" t="s">
        <v>327</v>
      </c>
      <c r="C169" s="47" t="s">
        <v>154</v>
      </c>
      <c r="D169" s="48" t="s">
        <v>94</v>
      </c>
      <c r="E169" s="49"/>
      <c r="F169" s="68" t="s">
        <v>80</v>
      </c>
      <c r="G169" s="68"/>
      <c r="H169" s="67"/>
      <c r="I169" s="66" t="s">
        <v>104</v>
      </c>
      <c r="J169" s="53">
        <v>-4</v>
      </c>
      <c r="K169" s="54" t="s">
        <v>7</v>
      </c>
      <c r="L169" s="55">
        <v>100</v>
      </c>
    </row>
    <row r="170" spans="1:12" s="8" customFormat="1" ht="19.5" customHeight="1" x14ac:dyDescent="0.15">
      <c r="A170" s="22" t="s">
        <v>40</v>
      </c>
      <c r="B170" s="109" t="s">
        <v>328</v>
      </c>
      <c r="C170" s="47" t="s">
        <v>155</v>
      </c>
      <c r="D170" s="62"/>
      <c r="E170" s="63"/>
      <c r="F170" s="68" t="s">
        <v>263</v>
      </c>
      <c r="G170" s="68"/>
      <c r="H170" s="67"/>
      <c r="I170" s="66" t="s">
        <v>104</v>
      </c>
      <c r="J170" s="53">
        <v>-4</v>
      </c>
      <c r="K170" s="54" t="s">
        <v>7</v>
      </c>
      <c r="L170" s="55">
        <v>100</v>
      </c>
    </row>
    <row r="171" spans="1:12" s="8" customFormat="1" ht="19.5" customHeight="1" x14ac:dyDescent="0.15">
      <c r="A171" s="22" t="s">
        <v>40</v>
      </c>
      <c r="B171" s="22">
        <v>1307</v>
      </c>
      <c r="C171" s="47" t="s">
        <v>532</v>
      </c>
      <c r="D171" s="64" t="s">
        <v>420</v>
      </c>
      <c r="E171" s="65"/>
      <c r="F171" s="65"/>
      <c r="G171" s="65"/>
      <c r="H171" s="71"/>
      <c r="I171" s="72" t="s">
        <v>9</v>
      </c>
      <c r="J171" s="53">
        <v>100</v>
      </c>
      <c r="K171" s="73" t="s">
        <v>15</v>
      </c>
      <c r="L171" s="55">
        <v>100</v>
      </c>
    </row>
    <row r="172" spans="1:12" s="8" customFormat="1" ht="19.5" customHeight="1" x14ac:dyDescent="0.15">
      <c r="A172" s="22" t="s">
        <v>40</v>
      </c>
      <c r="B172" s="22">
        <v>6081</v>
      </c>
      <c r="C172" s="47" t="s">
        <v>533</v>
      </c>
      <c r="D172" s="69" t="s">
        <v>38</v>
      </c>
      <c r="E172" s="74"/>
      <c r="F172" s="75" t="s">
        <v>47</v>
      </c>
      <c r="G172" s="76" t="s">
        <v>106</v>
      </c>
      <c r="H172" s="76"/>
      <c r="I172" s="72" t="s">
        <v>61</v>
      </c>
      <c r="J172" s="53">
        <v>88</v>
      </c>
      <c r="K172" s="77" t="s">
        <v>107</v>
      </c>
      <c r="L172" s="55">
        <v>100</v>
      </c>
    </row>
    <row r="173" spans="1:12" s="8" customFormat="1" ht="19.5" customHeight="1" x14ac:dyDescent="0.15">
      <c r="A173" s="22" t="s">
        <v>40</v>
      </c>
      <c r="B173" s="22">
        <v>6082</v>
      </c>
      <c r="C173" s="47" t="s">
        <v>534</v>
      </c>
      <c r="D173" s="78"/>
      <c r="E173" s="79"/>
      <c r="F173" s="80"/>
      <c r="G173" s="76" t="s">
        <v>264</v>
      </c>
      <c r="H173" s="76"/>
      <c r="I173" s="72" t="s">
        <v>62</v>
      </c>
      <c r="J173" s="53">
        <v>176</v>
      </c>
      <c r="K173" s="81"/>
      <c r="L173" s="55">
        <v>100</v>
      </c>
    </row>
    <row r="174" spans="1:12" s="8" customFormat="1" ht="19.5" customHeight="1" x14ac:dyDescent="0.15">
      <c r="A174" s="22" t="s">
        <v>40</v>
      </c>
      <c r="B174" s="22">
        <v>6085</v>
      </c>
      <c r="C174" s="47" t="s">
        <v>535</v>
      </c>
      <c r="D174" s="78"/>
      <c r="E174" s="79"/>
      <c r="F174" s="75" t="s">
        <v>66</v>
      </c>
      <c r="G174" s="76" t="s">
        <v>106</v>
      </c>
      <c r="H174" s="76"/>
      <c r="I174" s="72" t="s">
        <v>67</v>
      </c>
      <c r="J174" s="53">
        <v>72</v>
      </c>
      <c r="K174" s="81"/>
      <c r="L174" s="55">
        <v>100</v>
      </c>
    </row>
    <row r="175" spans="1:12" s="8" customFormat="1" ht="19.5" customHeight="1" x14ac:dyDescent="0.15">
      <c r="A175" s="22" t="s">
        <v>40</v>
      </c>
      <c r="B175" s="22">
        <v>6086</v>
      </c>
      <c r="C175" s="47" t="s">
        <v>536</v>
      </c>
      <c r="D175" s="78"/>
      <c r="E175" s="79"/>
      <c r="F175" s="80"/>
      <c r="G175" s="76" t="s">
        <v>264</v>
      </c>
      <c r="H175" s="76"/>
      <c r="I175" s="72" t="s">
        <v>68</v>
      </c>
      <c r="J175" s="53">
        <v>144</v>
      </c>
      <c r="K175" s="81"/>
      <c r="L175" s="55">
        <v>100</v>
      </c>
    </row>
    <row r="176" spans="1:12" s="8" customFormat="1" ht="19.5" customHeight="1" x14ac:dyDescent="0.15">
      <c r="A176" s="22" t="s">
        <v>40</v>
      </c>
      <c r="B176" s="22">
        <v>6089</v>
      </c>
      <c r="C176" s="47" t="s">
        <v>537</v>
      </c>
      <c r="D176" s="78"/>
      <c r="E176" s="79"/>
      <c r="F176" s="75" t="s">
        <v>69</v>
      </c>
      <c r="G176" s="76" t="s">
        <v>106</v>
      </c>
      <c r="H176" s="76"/>
      <c r="I176" s="72" t="s">
        <v>11</v>
      </c>
      <c r="J176" s="53">
        <v>24</v>
      </c>
      <c r="K176" s="81"/>
      <c r="L176" s="55">
        <v>100</v>
      </c>
    </row>
    <row r="177" spans="1:12" s="8" customFormat="1" ht="19.5" customHeight="1" x14ac:dyDescent="0.15">
      <c r="A177" s="22" t="s">
        <v>40</v>
      </c>
      <c r="B177" s="22">
        <v>6090</v>
      </c>
      <c r="C177" s="47" t="s">
        <v>538</v>
      </c>
      <c r="D177" s="78"/>
      <c r="E177" s="79"/>
      <c r="F177" s="80"/>
      <c r="G177" s="76" t="s">
        <v>264</v>
      </c>
      <c r="H177" s="76"/>
      <c r="I177" s="72" t="s">
        <v>10</v>
      </c>
      <c r="J177" s="53">
        <v>48</v>
      </c>
      <c r="K177" s="81"/>
      <c r="L177" s="55">
        <v>100</v>
      </c>
    </row>
    <row r="178" spans="1:12" s="8" customFormat="1" ht="19.5" customHeight="1" x14ac:dyDescent="0.15">
      <c r="A178" s="22" t="s">
        <v>40</v>
      </c>
      <c r="B178" s="22">
        <v>1315</v>
      </c>
      <c r="C178" s="82" t="s">
        <v>539</v>
      </c>
      <c r="D178" s="69" t="s">
        <v>39</v>
      </c>
      <c r="E178" s="74"/>
      <c r="F178" s="83" t="s">
        <v>12</v>
      </c>
      <c r="G178" s="84"/>
      <c r="H178" s="85" t="s">
        <v>428</v>
      </c>
      <c r="I178" s="86"/>
      <c r="J178" s="53">
        <v>106</v>
      </c>
      <c r="K178" s="81"/>
      <c r="L178" s="55">
        <v>100</v>
      </c>
    </row>
    <row r="179" spans="1:12" s="8" customFormat="1" ht="19.5" customHeight="1" x14ac:dyDescent="0.15">
      <c r="A179" s="22" t="s">
        <v>40</v>
      </c>
      <c r="B179" s="22">
        <v>1316</v>
      </c>
      <c r="C179" s="47" t="s">
        <v>540</v>
      </c>
      <c r="D179" s="78"/>
      <c r="E179" s="79"/>
      <c r="F179" s="87"/>
      <c r="G179" s="88"/>
      <c r="H179" s="85" t="s">
        <v>430</v>
      </c>
      <c r="I179" s="86"/>
      <c r="J179" s="53">
        <v>214</v>
      </c>
      <c r="K179" s="81"/>
      <c r="L179" s="55">
        <v>100</v>
      </c>
    </row>
    <row r="180" spans="1:12" s="8" customFormat="1" ht="19.5" customHeight="1" x14ac:dyDescent="0.15">
      <c r="A180" s="22" t="s">
        <v>40</v>
      </c>
      <c r="B180" s="22">
        <v>1317</v>
      </c>
      <c r="C180" s="47" t="s">
        <v>541</v>
      </c>
      <c r="D180" s="78"/>
      <c r="E180" s="79"/>
      <c r="F180" s="83" t="s">
        <v>13</v>
      </c>
      <c r="G180" s="84"/>
      <c r="H180" s="85" t="s">
        <v>432</v>
      </c>
      <c r="I180" s="86"/>
      <c r="J180" s="53">
        <v>77</v>
      </c>
      <c r="K180" s="81"/>
      <c r="L180" s="55">
        <v>100</v>
      </c>
    </row>
    <row r="181" spans="1:12" s="8" customFormat="1" ht="19.5" customHeight="1" x14ac:dyDescent="0.15">
      <c r="A181" s="22" t="s">
        <v>40</v>
      </c>
      <c r="B181" s="22">
        <v>1318</v>
      </c>
      <c r="C181" s="47" t="s">
        <v>542</v>
      </c>
      <c r="D181" s="78"/>
      <c r="E181" s="79"/>
      <c r="F181" s="87"/>
      <c r="G181" s="88"/>
      <c r="H181" s="85" t="s">
        <v>434</v>
      </c>
      <c r="I181" s="86"/>
      <c r="J181" s="53">
        <v>156</v>
      </c>
      <c r="K181" s="81"/>
      <c r="L181" s="55">
        <v>100</v>
      </c>
    </row>
    <row r="182" spans="1:12" s="8" customFormat="1" ht="19.5" customHeight="1" x14ac:dyDescent="0.15">
      <c r="A182" s="22" t="s">
        <v>40</v>
      </c>
      <c r="B182" s="22">
        <v>1319</v>
      </c>
      <c r="C182" s="47" t="s">
        <v>543</v>
      </c>
      <c r="D182" s="78"/>
      <c r="E182" s="79"/>
      <c r="F182" s="83" t="s">
        <v>14</v>
      </c>
      <c r="G182" s="84"/>
      <c r="H182" s="85" t="s">
        <v>436</v>
      </c>
      <c r="I182" s="86"/>
      <c r="J182" s="53">
        <v>41</v>
      </c>
      <c r="K182" s="81"/>
      <c r="L182" s="55">
        <v>100</v>
      </c>
    </row>
    <row r="183" spans="1:12" s="8" customFormat="1" ht="19.5" customHeight="1" x14ac:dyDescent="0.15">
      <c r="A183" s="22" t="s">
        <v>40</v>
      </c>
      <c r="B183" s="22">
        <v>1320</v>
      </c>
      <c r="C183" s="47" t="s">
        <v>544</v>
      </c>
      <c r="D183" s="78"/>
      <c r="E183" s="79"/>
      <c r="F183" s="87"/>
      <c r="G183" s="88"/>
      <c r="H183" s="85" t="s">
        <v>438</v>
      </c>
      <c r="I183" s="86"/>
      <c r="J183" s="53">
        <v>83</v>
      </c>
      <c r="K183" s="81"/>
      <c r="L183" s="55">
        <v>100</v>
      </c>
    </row>
    <row r="184" spans="1:12" s="8" customFormat="1" ht="19.5" customHeight="1" x14ac:dyDescent="0.15">
      <c r="A184" s="22" t="s">
        <v>40</v>
      </c>
      <c r="B184" s="22">
        <v>1330</v>
      </c>
      <c r="C184" s="47" t="s">
        <v>545</v>
      </c>
      <c r="D184" s="90" t="s">
        <v>44</v>
      </c>
      <c r="E184" s="91"/>
      <c r="F184" s="92" t="s">
        <v>45</v>
      </c>
      <c r="G184" s="93"/>
      <c r="H184" s="59" t="s">
        <v>440</v>
      </c>
      <c r="I184" s="94"/>
      <c r="J184" s="53">
        <v>22</v>
      </c>
      <c r="K184" s="81"/>
      <c r="L184" s="55">
        <v>100</v>
      </c>
    </row>
    <row r="185" spans="1:12" s="8" customFormat="1" ht="19.5" customHeight="1" x14ac:dyDescent="0.15">
      <c r="A185" s="22" t="s">
        <v>40</v>
      </c>
      <c r="B185" s="22">
        <v>1331</v>
      </c>
      <c r="C185" s="47" t="s">
        <v>546</v>
      </c>
      <c r="D185" s="95"/>
      <c r="E185" s="96"/>
      <c r="F185" s="97"/>
      <c r="G185" s="98"/>
      <c r="H185" s="59" t="s">
        <v>442</v>
      </c>
      <c r="I185" s="94"/>
      <c r="J185" s="53">
        <v>43</v>
      </c>
      <c r="K185" s="81"/>
      <c r="L185" s="55">
        <v>100</v>
      </c>
    </row>
    <row r="186" spans="1:12" s="8" customFormat="1" ht="19.5" customHeight="1" x14ac:dyDescent="0.15">
      <c r="A186" s="22" t="s">
        <v>40</v>
      </c>
      <c r="B186" s="22">
        <v>1332</v>
      </c>
      <c r="C186" s="47" t="s">
        <v>547</v>
      </c>
      <c r="D186" s="95"/>
      <c r="E186" s="96"/>
      <c r="F186" s="92" t="s">
        <v>46</v>
      </c>
      <c r="G186" s="93"/>
      <c r="H186" s="59" t="s">
        <v>444</v>
      </c>
      <c r="I186" s="94"/>
      <c r="J186" s="53">
        <v>18</v>
      </c>
      <c r="K186" s="81"/>
      <c r="L186" s="55">
        <v>100</v>
      </c>
    </row>
    <row r="187" spans="1:12" s="8" customFormat="1" ht="19.5" customHeight="1" x14ac:dyDescent="0.15">
      <c r="A187" s="22" t="s">
        <v>40</v>
      </c>
      <c r="B187" s="22">
        <v>1333</v>
      </c>
      <c r="C187" s="47" t="s">
        <v>548</v>
      </c>
      <c r="D187" s="99"/>
      <c r="E187" s="100"/>
      <c r="F187" s="97"/>
      <c r="G187" s="98"/>
      <c r="H187" s="59" t="s">
        <v>446</v>
      </c>
      <c r="I187" s="94"/>
      <c r="J187" s="53">
        <v>36</v>
      </c>
      <c r="K187" s="81"/>
      <c r="L187" s="55">
        <v>100</v>
      </c>
    </row>
    <row r="188" spans="1:12" s="8" customFormat="1" ht="19.5" customHeight="1" x14ac:dyDescent="0.15">
      <c r="A188" s="22" t="s">
        <v>40</v>
      </c>
      <c r="B188" s="22">
        <v>1340</v>
      </c>
      <c r="C188" s="47" t="s">
        <v>549</v>
      </c>
      <c r="D188" s="92" t="s">
        <v>77</v>
      </c>
      <c r="E188" s="101"/>
      <c r="F188" s="101"/>
      <c r="G188" s="93"/>
      <c r="H188" s="59" t="s">
        <v>448</v>
      </c>
      <c r="I188" s="94"/>
      <c r="J188" s="53">
        <v>20</v>
      </c>
      <c r="K188" s="81"/>
      <c r="L188" s="55">
        <v>100</v>
      </c>
    </row>
    <row r="189" spans="1:12" s="8" customFormat="1" ht="19.5" customHeight="1" x14ac:dyDescent="0.15">
      <c r="A189" s="22" t="s">
        <v>40</v>
      </c>
      <c r="B189" s="22">
        <v>1341</v>
      </c>
      <c r="C189" s="47" t="s">
        <v>550</v>
      </c>
      <c r="D189" s="97"/>
      <c r="E189" s="102"/>
      <c r="F189" s="102"/>
      <c r="G189" s="98"/>
      <c r="H189" s="59" t="s">
        <v>450</v>
      </c>
      <c r="I189" s="94"/>
      <c r="J189" s="53">
        <v>40</v>
      </c>
      <c r="K189" s="103"/>
      <c r="L189" s="55">
        <v>100</v>
      </c>
    </row>
  </sheetData>
  <mergeCells count="226">
    <mergeCell ref="K135:K152"/>
    <mergeCell ref="D153:E156"/>
    <mergeCell ref="F153:F154"/>
    <mergeCell ref="F155:F156"/>
    <mergeCell ref="D157:E158"/>
    <mergeCell ref="F157:H157"/>
    <mergeCell ref="F158:G158"/>
    <mergeCell ref="K172:K189"/>
    <mergeCell ref="D85:E88"/>
    <mergeCell ref="F85:F86"/>
    <mergeCell ref="F87:F88"/>
    <mergeCell ref="D89:E90"/>
    <mergeCell ref="D91:E94"/>
    <mergeCell ref="F91:F92"/>
    <mergeCell ref="F93:F94"/>
    <mergeCell ref="D95:E96"/>
    <mergeCell ref="D122:E125"/>
    <mergeCell ref="F122:F123"/>
    <mergeCell ref="F124:F125"/>
    <mergeCell ref="D126:E127"/>
    <mergeCell ref="D128:E131"/>
    <mergeCell ref="F128:F129"/>
    <mergeCell ref="F130:F131"/>
    <mergeCell ref="D132:E133"/>
    <mergeCell ref="K61:K78"/>
    <mergeCell ref="D79:E82"/>
    <mergeCell ref="F79:F80"/>
    <mergeCell ref="F81:F82"/>
    <mergeCell ref="D83:E84"/>
    <mergeCell ref="F83:H83"/>
    <mergeCell ref="F84:G84"/>
    <mergeCell ref="D116:E119"/>
    <mergeCell ref="F116:F117"/>
    <mergeCell ref="F118:F119"/>
    <mergeCell ref="K98:K103"/>
    <mergeCell ref="K104:K115"/>
    <mergeCell ref="H75:I75"/>
    <mergeCell ref="D61:E66"/>
    <mergeCell ref="H67:I67"/>
    <mergeCell ref="H70:I70"/>
    <mergeCell ref="F61:F62"/>
    <mergeCell ref="F63:F64"/>
    <mergeCell ref="F65:F66"/>
    <mergeCell ref="D98:E103"/>
    <mergeCell ref="F98:F99"/>
    <mergeCell ref="D67:E72"/>
    <mergeCell ref="F69:G70"/>
    <mergeCell ref="F71:G72"/>
    <mergeCell ref="K24:K41"/>
    <mergeCell ref="D42:E45"/>
    <mergeCell ref="D46:E47"/>
    <mergeCell ref="F42:F43"/>
    <mergeCell ref="F44:F45"/>
    <mergeCell ref="F46:H46"/>
    <mergeCell ref="F47:G47"/>
    <mergeCell ref="D188:G189"/>
    <mergeCell ref="H188:I188"/>
    <mergeCell ref="H189:I189"/>
    <mergeCell ref="D77:G78"/>
    <mergeCell ref="H77:I77"/>
    <mergeCell ref="H78:I78"/>
    <mergeCell ref="D114:G115"/>
    <mergeCell ref="H114:I114"/>
    <mergeCell ref="H115:I115"/>
    <mergeCell ref="G156:I156"/>
    <mergeCell ref="G119:I119"/>
    <mergeCell ref="G153:I153"/>
    <mergeCell ref="G154:I154"/>
    <mergeCell ref="G155:I155"/>
    <mergeCell ref="D60:G60"/>
    <mergeCell ref="H74:I74"/>
    <mergeCell ref="D97:G97"/>
    <mergeCell ref="G81:I81"/>
    <mergeCell ref="G117:I117"/>
    <mergeCell ref="G82:I82"/>
    <mergeCell ref="H71:I71"/>
    <mergeCell ref="H68:I68"/>
    <mergeCell ref="F67:G68"/>
    <mergeCell ref="F100:F101"/>
    <mergeCell ref="H69:I69"/>
    <mergeCell ref="F102:F103"/>
    <mergeCell ref="H104:I104"/>
    <mergeCell ref="H105:I105"/>
    <mergeCell ref="F104:G105"/>
    <mergeCell ref="G118:I118"/>
    <mergeCell ref="F110:G111"/>
    <mergeCell ref="F112:G113"/>
    <mergeCell ref="F147:G148"/>
    <mergeCell ref="F149:G150"/>
    <mergeCell ref="D135:E140"/>
    <mergeCell ref="F135:F136"/>
    <mergeCell ref="F137:F138"/>
    <mergeCell ref="F139:F140"/>
    <mergeCell ref="H39:I39"/>
    <mergeCell ref="H34:I34"/>
    <mergeCell ref="H37:I37"/>
    <mergeCell ref="H38:I38"/>
    <mergeCell ref="H40:I40"/>
    <mergeCell ref="H41:I41"/>
    <mergeCell ref="D40:G41"/>
    <mergeCell ref="D30:E35"/>
    <mergeCell ref="F34:G35"/>
    <mergeCell ref="D36:E39"/>
    <mergeCell ref="G43:I43"/>
    <mergeCell ref="G44:I44"/>
    <mergeCell ref="G45:I45"/>
    <mergeCell ref="H35:I35"/>
    <mergeCell ref="H36:I36"/>
    <mergeCell ref="H106:I106"/>
    <mergeCell ref="H107:I107"/>
    <mergeCell ref="H108:I108"/>
    <mergeCell ref="C3:C4"/>
    <mergeCell ref="D3:I4"/>
    <mergeCell ref="G42:I42"/>
    <mergeCell ref="F36:G37"/>
    <mergeCell ref="F38:G39"/>
    <mergeCell ref="F73:G74"/>
    <mergeCell ref="F75:G76"/>
    <mergeCell ref="D104:E109"/>
    <mergeCell ref="F106:G107"/>
    <mergeCell ref="F108:G109"/>
    <mergeCell ref="D52:E53"/>
    <mergeCell ref="F56:F57"/>
    <mergeCell ref="D48:E51"/>
    <mergeCell ref="F48:F49"/>
    <mergeCell ref="F50:F51"/>
    <mergeCell ref="K3:K4"/>
    <mergeCell ref="L3:L4"/>
    <mergeCell ref="H31:I31"/>
    <mergeCell ref="H32:I32"/>
    <mergeCell ref="H33:I33"/>
    <mergeCell ref="D23:G23"/>
    <mergeCell ref="D24:E29"/>
    <mergeCell ref="F24:F25"/>
    <mergeCell ref="F26:F27"/>
    <mergeCell ref="F28:F29"/>
    <mergeCell ref="H30:I30"/>
    <mergeCell ref="F30:G31"/>
    <mergeCell ref="F32:G33"/>
    <mergeCell ref="J3:J4"/>
    <mergeCell ref="G6:I6"/>
    <mergeCell ref="G5:I5"/>
    <mergeCell ref="G8:I8"/>
    <mergeCell ref="D17:E20"/>
    <mergeCell ref="D21:E22"/>
    <mergeCell ref="F11:F12"/>
    <mergeCell ref="F13:F14"/>
    <mergeCell ref="F17:F18"/>
    <mergeCell ref="F19:F20"/>
    <mergeCell ref="D54:E57"/>
    <mergeCell ref="F54:F55"/>
    <mergeCell ref="D58:E59"/>
    <mergeCell ref="D120:E121"/>
    <mergeCell ref="H109:I109"/>
    <mergeCell ref="H179:I179"/>
    <mergeCell ref="D171:G171"/>
    <mergeCell ref="D172:E177"/>
    <mergeCell ref="H178:I178"/>
    <mergeCell ref="H72:I72"/>
    <mergeCell ref="H73:I73"/>
    <mergeCell ref="H76:I76"/>
    <mergeCell ref="G79:I79"/>
    <mergeCell ref="G80:I80"/>
    <mergeCell ref="D73:E76"/>
    <mergeCell ref="D151:G152"/>
    <mergeCell ref="H151:I151"/>
    <mergeCell ref="H152:I152"/>
    <mergeCell ref="F143:G144"/>
    <mergeCell ref="H143:I143"/>
    <mergeCell ref="H144:I144"/>
    <mergeCell ref="G116:I116"/>
    <mergeCell ref="H141:I141"/>
    <mergeCell ref="H180:I180"/>
    <mergeCell ref="H181:I181"/>
    <mergeCell ref="H182:I182"/>
    <mergeCell ref="F174:F175"/>
    <mergeCell ref="F176:F177"/>
    <mergeCell ref="F120:H120"/>
    <mergeCell ref="F121:G121"/>
    <mergeCell ref="D159:E162"/>
    <mergeCell ref="F159:F160"/>
    <mergeCell ref="F161:F162"/>
    <mergeCell ref="D163:E164"/>
    <mergeCell ref="D165:E168"/>
    <mergeCell ref="F165:F166"/>
    <mergeCell ref="F167:F168"/>
    <mergeCell ref="D169:E170"/>
    <mergeCell ref="H150:I150"/>
    <mergeCell ref="D134:G134"/>
    <mergeCell ref="F145:G146"/>
    <mergeCell ref="H145:I145"/>
    <mergeCell ref="H146:I146"/>
    <mergeCell ref="H142:I142"/>
    <mergeCell ref="H183:I183"/>
    <mergeCell ref="F141:G142"/>
    <mergeCell ref="D184:E187"/>
    <mergeCell ref="H184:I184"/>
    <mergeCell ref="H185:I185"/>
    <mergeCell ref="H186:I186"/>
    <mergeCell ref="H187:I187"/>
    <mergeCell ref="D110:E113"/>
    <mergeCell ref="H110:I110"/>
    <mergeCell ref="H111:I111"/>
    <mergeCell ref="H112:I112"/>
    <mergeCell ref="F186:G187"/>
    <mergeCell ref="F184:G185"/>
    <mergeCell ref="D178:E183"/>
    <mergeCell ref="F178:G179"/>
    <mergeCell ref="F172:F173"/>
    <mergeCell ref="F180:G181"/>
    <mergeCell ref="F182:G183"/>
    <mergeCell ref="D141:E146"/>
    <mergeCell ref="H113:I113"/>
    <mergeCell ref="D147:E150"/>
    <mergeCell ref="H147:I147"/>
    <mergeCell ref="H148:I148"/>
    <mergeCell ref="H149:I149"/>
    <mergeCell ref="D5:E8"/>
    <mergeCell ref="D9:E10"/>
    <mergeCell ref="F5:F6"/>
    <mergeCell ref="F7:F8"/>
    <mergeCell ref="F9:H9"/>
    <mergeCell ref="F10:G10"/>
    <mergeCell ref="D11:E14"/>
    <mergeCell ref="D15:E16"/>
    <mergeCell ref="G7:I7"/>
  </mergeCells>
  <phoneticPr fontId="3"/>
  <pageMargins left="0.70866141732283472" right="0.70866141732283472" top="0.59055118110236227" bottom="0.19685039370078741" header="0.31496062992125984" footer="0.11811023622047245"/>
  <pageSetup paperSize="8" scale="61" fitToHeight="0" orientation="portrait" cellComments="asDisplayed" r:id="rId1"/>
  <headerFooter>
    <oddFooter>&amp;P / &amp;N ページ</oddFooter>
  </headerFooter>
  <rowBreaks count="1" manualBreakCount="1">
    <brk id="9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189"/>
  <sheetViews>
    <sheetView view="pageBreakPreview" zoomScale="85" zoomScaleNormal="84" zoomScaleSheetLayoutView="85" workbookViewId="0"/>
  </sheetViews>
  <sheetFormatPr defaultRowHeight="12" x14ac:dyDescent="0.15"/>
  <cols>
    <col min="1" max="2" width="7.28515625" style="10" customWidth="1"/>
    <col min="3" max="3" width="63.5703125" style="10" customWidth="1"/>
    <col min="4" max="4" width="15" style="10" customWidth="1"/>
    <col min="5" max="5" width="15.85546875" style="10" customWidth="1"/>
    <col min="6" max="6" width="31.28515625" style="10" customWidth="1"/>
    <col min="7" max="7" width="34" style="10" customWidth="1"/>
    <col min="8" max="8" width="6.5703125" style="10" customWidth="1"/>
    <col min="9" max="9" width="22.85546875" style="10" customWidth="1"/>
    <col min="10" max="10" width="9.140625" style="10"/>
    <col min="11" max="12" width="10.7109375" style="10" customWidth="1"/>
    <col min="13" max="16384" width="9.140625" style="10"/>
  </cols>
  <sheetData>
    <row r="1" spans="1:12" ht="24" customHeight="1" x14ac:dyDescent="0.2">
      <c r="A1" s="9" t="s">
        <v>65</v>
      </c>
      <c r="I1" s="15"/>
      <c r="J1" s="17"/>
    </row>
    <row r="2" spans="1:12" ht="9" customHeight="1" x14ac:dyDescent="0.2">
      <c r="A2" s="9"/>
    </row>
    <row r="3" spans="1:12" ht="15.75" customHeight="1" x14ac:dyDescent="0.15">
      <c r="A3" s="35" t="s">
        <v>2</v>
      </c>
      <c r="B3" s="36"/>
      <c r="C3" s="28" t="s">
        <v>0</v>
      </c>
      <c r="D3" s="29" t="s">
        <v>1</v>
      </c>
      <c r="E3" s="30"/>
      <c r="F3" s="30"/>
      <c r="G3" s="30"/>
      <c r="H3" s="30"/>
      <c r="I3" s="31"/>
      <c r="J3" s="27" t="s">
        <v>6</v>
      </c>
      <c r="K3" s="25" t="s">
        <v>5</v>
      </c>
      <c r="L3" s="25" t="s">
        <v>8</v>
      </c>
    </row>
    <row r="4" spans="1:12" ht="16.5" customHeight="1" x14ac:dyDescent="0.15">
      <c r="A4" s="16" t="s">
        <v>3</v>
      </c>
      <c r="B4" s="16" t="s">
        <v>4</v>
      </c>
      <c r="C4" s="28"/>
      <c r="D4" s="32"/>
      <c r="E4" s="33"/>
      <c r="F4" s="33"/>
      <c r="G4" s="33"/>
      <c r="H4" s="33"/>
      <c r="I4" s="34"/>
      <c r="J4" s="27"/>
      <c r="K4" s="26"/>
      <c r="L4" s="26"/>
    </row>
    <row r="5" spans="1:12" ht="20.25" customHeight="1" x14ac:dyDescent="0.15">
      <c r="A5" s="22" t="s">
        <v>64</v>
      </c>
      <c r="B5" s="22">
        <v>1401</v>
      </c>
      <c r="C5" s="47" t="s">
        <v>551</v>
      </c>
      <c r="D5" s="48" t="s">
        <v>78</v>
      </c>
      <c r="E5" s="49"/>
      <c r="F5" s="50" t="s">
        <v>83</v>
      </c>
      <c r="G5" s="51"/>
      <c r="H5" s="52"/>
      <c r="I5" s="52"/>
      <c r="J5" s="53">
        <v>1797</v>
      </c>
      <c r="K5" s="54" t="s">
        <v>15</v>
      </c>
      <c r="L5" s="55">
        <v>90</v>
      </c>
    </row>
    <row r="6" spans="1:12" s="11" customFormat="1" ht="20.25" customHeight="1" x14ac:dyDescent="0.15">
      <c r="A6" s="22" t="s">
        <v>40</v>
      </c>
      <c r="B6" s="22">
        <v>1402</v>
      </c>
      <c r="C6" s="47" t="s">
        <v>552</v>
      </c>
      <c r="D6" s="56"/>
      <c r="E6" s="57"/>
      <c r="F6" s="58"/>
      <c r="G6" s="59" t="s">
        <v>82</v>
      </c>
      <c r="H6" s="60"/>
      <c r="I6" s="61"/>
      <c r="J6" s="53">
        <v>59</v>
      </c>
      <c r="K6" s="54" t="s">
        <v>17</v>
      </c>
      <c r="L6" s="55">
        <v>90</v>
      </c>
    </row>
    <row r="7" spans="1:12" s="11" customFormat="1" ht="20.25" customHeight="1" x14ac:dyDescent="0.15">
      <c r="A7" s="22" t="s">
        <v>40</v>
      </c>
      <c r="B7" s="22">
        <v>1403</v>
      </c>
      <c r="C7" s="47" t="s">
        <v>553</v>
      </c>
      <c r="D7" s="56"/>
      <c r="E7" s="57"/>
      <c r="F7" s="50" t="s">
        <v>261</v>
      </c>
      <c r="G7" s="51"/>
      <c r="H7" s="52"/>
      <c r="I7" s="52"/>
      <c r="J7" s="53">
        <v>3620</v>
      </c>
      <c r="K7" s="54" t="s">
        <v>15</v>
      </c>
      <c r="L7" s="55">
        <v>90</v>
      </c>
    </row>
    <row r="8" spans="1:12" s="11" customFormat="1" ht="20.25" customHeight="1" x14ac:dyDescent="0.15">
      <c r="A8" s="22" t="s">
        <v>40</v>
      </c>
      <c r="B8" s="22">
        <v>1404</v>
      </c>
      <c r="C8" s="47" t="s">
        <v>554</v>
      </c>
      <c r="D8" s="62"/>
      <c r="E8" s="63"/>
      <c r="F8" s="58"/>
      <c r="G8" s="51" t="s">
        <v>84</v>
      </c>
      <c r="H8" s="52"/>
      <c r="I8" s="52"/>
      <c r="J8" s="53">
        <v>119</v>
      </c>
      <c r="K8" s="54" t="s">
        <v>17</v>
      </c>
      <c r="L8" s="55">
        <v>90</v>
      </c>
    </row>
    <row r="9" spans="1:12" s="11" customFormat="1" ht="20.25" customHeight="1" x14ac:dyDescent="0.15">
      <c r="A9" s="22" t="s">
        <v>40</v>
      </c>
      <c r="B9" s="22">
        <v>1405</v>
      </c>
      <c r="C9" s="47" t="s">
        <v>555</v>
      </c>
      <c r="D9" s="48" t="s">
        <v>79</v>
      </c>
      <c r="E9" s="49"/>
      <c r="F9" s="64" t="s">
        <v>105</v>
      </c>
      <c r="G9" s="65"/>
      <c r="H9" s="65"/>
      <c r="I9" s="66" t="s">
        <v>156</v>
      </c>
      <c r="J9" s="53">
        <v>388</v>
      </c>
      <c r="K9" s="54" t="s">
        <v>7</v>
      </c>
      <c r="L9" s="55">
        <v>90</v>
      </c>
    </row>
    <row r="10" spans="1:12" s="11" customFormat="1" ht="20.25" customHeight="1" x14ac:dyDescent="0.15">
      <c r="A10" s="22" t="s">
        <v>40</v>
      </c>
      <c r="B10" s="22">
        <v>1406</v>
      </c>
      <c r="C10" s="47" t="s">
        <v>556</v>
      </c>
      <c r="D10" s="62"/>
      <c r="E10" s="63"/>
      <c r="F10" s="64" t="s">
        <v>262</v>
      </c>
      <c r="G10" s="65"/>
      <c r="H10" s="67"/>
      <c r="I10" s="66" t="s">
        <v>157</v>
      </c>
      <c r="J10" s="53">
        <v>398</v>
      </c>
      <c r="K10" s="54" t="s">
        <v>7</v>
      </c>
      <c r="L10" s="55">
        <v>90</v>
      </c>
    </row>
    <row r="11" spans="1:12" s="8" customFormat="1" ht="19.5" customHeight="1" x14ac:dyDescent="0.15">
      <c r="A11" s="22" t="s">
        <v>40</v>
      </c>
      <c r="B11" s="109" t="s">
        <v>329</v>
      </c>
      <c r="C11" s="47" t="s">
        <v>159</v>
      </c>
      <c r="D11" s="48" t="s">
        <v>93</v>
      </c>
      <c r="E11" s="49"/>
      <c r="F11" s="50" t="s">
        <v>81</v>
      </c>
      <c r="G11" s="68"/>
      <c r="H11" s="67"/>
      <c r="I11" s="66" t="s">
        <v>101</v>
      </c>
      <c r="J11" s="53">
        <v>-18</v>
      </c>
      <c r="K11" s="54" t="s">
        <v>15</v>
      </c>
      <c r="L11" s="55">
        <v>90</v>
      </c>
    </row>
    <row r="12" spans="1:12" s="8" customFormat="1" ht="19.5" customHeight="1" x14ac:dyDescent="0.15">
      <c r="A12" s="22" t="s">
        <v>40</v>
      </c>
      <c r="B12" s="109" t="s">
        <v>330</v>
      </c>
      <c r="C12" s="47" t="s">
        <v>160</v>
      </c>
      <c r="D12" s="56"/>
      <c r="E12" s="57"/>
      <c r="F12" s="58"/>
      <c r="G12" s="68"/>
      <c r="H12" s="67"/>
      <c r="I12" s="66" t="s">
        <v>102</v>
      </c>
      <c r="J12" s="53">
        <v>-1</v>
      </c>
      <c r="K12" s="54" t="s">
        <v>17</v>
      </c>
      <c r="L12" s="55">
        <v>90</v>
      </c>
    </row>
    <row r="13" spans="1:12" s="8" customFormat="1" ht="19.5" customHeight="1" x14ac:dyDescent="0.15">
      <c r="A13" s="22" t="s">
        <v>40</v>
      </c>
      <c r="B13" s="109" t="s">
        <v>331</v>
      </c>
      <c r="C13" s="47" t="s">
        <v>161</v>
      </c>
      <c r="D13" s="56"/>
      <c r="E13" s="57"/>
      <c r="F13" s="50" t="s">
        <v>265</v>
      </c>
      <c r="G13" s="68"/>
      <c r="H13" s="67"/>
      <c r="I13" s="66" t="s">
        <v>103</v>
      </c>
      <c r="J13" s="53">
        <v>-36</v>
      </c>
      <c r="K13" s="54" t="s">
        <v>15</v>
      </c>
      <c r="L13" s="55">
        <v>90</v>
      </c>
    </row>
    <row r="14" spans="1:12" s="8" customFormat="1" ht="19.5" customHeight="1" x14ac:dyDescent="0.15">
      <c r="A14" s="22" t="s">
        <v>40</v>
      </c>
      <c r="B14" s="109" t="s">
        <v>332</v>
      </c>
      <c r="C14" s="47" t="s">
        <v>162</v>
      </c>
      <c r="D14" s="62"/>
      <c r="E14" s="63"/>
      <c r="F14" s="58"/>
      <c r="G14" s="68"/>
      <c r="H14" s="67"/>
      <c r="I14" s="66" t="s">
        <v>102</v>
      </c>
      <c r="J14" s="53">
        <v>-1</v>
      </c>
      <c r="K14" s="54" t="s">
        <v>17</v>
      </c>
      <c r="L14" s="55">
        <v>90</v>
      </c>
    </row>
    <row r="15" spans="1:12" s="8" customFormat="1" ht="19.5" customHeight="1" x14ac:dyDescent="0.15">
      <c r="A15" s="22" t="s">
        <v>40</v>
      </c>
      <c r="B15" s="109" t="s">
        <v>333</v>
      </c>
      <c r="C15" s="47" t="s">
        <v>163</v>
      </c>
      <c r="D15" s="48" t="s">
        <v>94</v>
      </c>
      <c r="E15" s="49"/>
      <c r="F15" s="68" t="s">
        <v>80</v>
      </c>
      <c r="G15" s="68"/>
      <c r="H15" s="67"/>
      <c r="I15" s="66" t="s">
        <v>104</v>
      </c>
      <c r="J15" s="53">
        <v>-4</v>
      </c>
      <c r="K15" s="54" t="s">
        <v>7</v>
      </c>
      <c r="L15" s="55">
        <v>90</v>
      </c>
    </row>
    <row r="16" spans="1:12" s="8" customFormat="1" ht="19.5" customHeight="1" x14ac:dyDescent="0.15">
      <c r="A16" s="22" t="s">
        <v>40</v>
      </c>
      <c r="B16" s="109" t="s">
        <v>334</v>
      </c>
      <c r="C16" s="47" t="s">
        <v>164</v>
      </c>
      <c r="D16" s="62"/>
      <c r="E16" s="63"/>
      <c r="F16" s="68" t="s">
        <v>265</v>
      </c>
      <c r="G16" s="68"/>
      <c r="H16" s="67"/>
      <c r="I16" s="66" t="s">
        <v>104</v>
      </c>
      <c r="J16" s="53">
        <v>-4</v>
      </c>
      <c r="K16" s="54" t="s">
        <v>7</v>
      </c>
      <c r="L16" s="55">
        <v>90</v>
      </c>
    </row>
    <row r="17" spans="1:12" s="8" customFormat="1" ht="19.5" customHeight="1" x14ac:dyDescent="0.15">
      <c r="A17" s="22" t="s">
        <v>40</v>
      </c>
      <c r="B17" s="109" t="s">
        <v>335</v>
      </c>
      <c r="C17" s="47" t="s">
        <v>165</v>
      </c>
      <c r="D17" s="48" t="s">
        <v>93</v>
      </c>
      <c r="E17" s="49"/>
      <c r="F17" s="50" t="s">
        <v>81</v>
      </c>
      <c r="G17" s="68"/>
      <c r="H17" s="67"/>
      <c r="I17" s="66" t="s">
        <v>101</v>
      </c>
      <c r="J17" s="53">
        <v>-18</v>
      </c>
      <c r="K17" s="54" t="s">
        <v>15</v>
      </c>
      <c r="L17" s="55">
        <v>90</v>
      </c>
    </row>
    <row r="18" spans="1:12" s="8" customFormat="1" ht="19.5" customHeight="1" x14ac:dyDescent="0.15">
      <c r="A18" s="22" t="s">
        <v>40</v>
      </c>
      <c r="B18" s="109" t="s">
        <v>336</v>
      </c>
      <c r="C18" s="47" t="s">
        <v>166</v>
      </c>
      <c r="D18" s="56"/>
      <c r="E18" s="57"/>
      <c r="F18" s="58"/>
      <c r="G18" s="68"/>
      <c r="H18" s="67"/>
      <c r="I18" s="66" t="s">
        <v>102</v>
      </c>
      <c r="J18" s="53">
        <v>-1</v>
      </c>
      <c r="K18" s="54" t="s">
        <v>17</v>
      </c>
      <c r="L18" s="55">
        <v>90</v>
      </c>
    </row>
    <row r="19" spans="1:12" s="8" customFormat="1" ht="19.5" customHeight="1" x14ac:dyDescent="0.15">
      <c r="A19" s="22" t="s">
        <v>40</v>
      </c>
      <c r="B19" s="109" t="s">
        <v>337</v>
      </c>
      <c r="C19" s="47" t="s">
        <v>167</v>
      </c>
      <c r="D19" s="56"/>
      <c r="E19" s="57"/>
      <c r="F19" s="50" t="s">
        <v>265</v>
      </c>
      <c r="G19" s="68"/>
      <c r="H19" s="67"/>
      <c r="I19" s="66" t="s">
        <v>103</v>
      </c>
      <c r="J19" s="53">
        <v>-36</v>
      </c>
      <c r="K19" s="54" t="s">
        <v>15</v>
      </c>
      <c r="L19" s="55">
        <v>90</v>
      </c>
    </row>
    <row r="20" spans="1:12" s="8" customFormat="1" ht="19.5" customHeight="1" x14ac:dyDescent="0.15">
      <c r="A20" s="22" t="s">
        <v>40</v>
      </c>
      <c r="B20" s="109" t="s">
        <v>338</v>
      </c>
      <c r="C20" s="47" t="s">
        <v>168</v>
      </c>
      <c r="D20" s="62"/>
      <c r="E20" s="63"/>
      <c r="F20" s="58"/>
      <c r="G20" s="68"/>
      <c r="H20" s="67"/>
      <c r="I20" s="66" t="s">
        <v>102</v>
      </c>
      <c r="J20" s="53">
        <v>-1</v>
      </c>
      <c r="K20" s="54" t="s">
        <v>17</v>
      </c>
      <c r="L20" s="55">
        <v>90</v>
      </c>
    </row>
    <row r="21" spans="1:12" s="8" customFormat="1" ht="19.5" customHeight="1" x14ac:dyDescent="0.15">
      <c r="A21" s="22" t="s">
        <v>40</v>
      </c>
      <c r="B21" s="109" t="s">
        <v>339</v>
      </c>
      <c r="C21" s="47" t="s">
        <v>169</v>
      </c>
      <c r="D21" s="48" t="s">
        <v>94</v>
      </c>
      <c r="E21" s="49"/>
      <c r="F21" s="68" t="s">
        <v>80</v>
      </c>
      <c r="G21" s="68"/>
      <c r="H21" s="67"/>
      <c r="I21" s="66" t="s">
        <v>104</v>
      </c>
      <c r="J21" s="53">
        <v>-4</v>
      </c>
      <c r="K21" s="54" t="s">
        <v>7</v>
      </c>
      <c r="L21" s="55">
        <v>90</v>
      </c>
    </row>
    <row r="22" spans="1:12" s="8" customFormat="1" ht="19.5" customHeight="1" x14ac:dyDescent="0.15">
      <c r="A22" s="22" t="s">
        <v>40</v>
      </c>
      <c r="B22" s="109" t="s">
        <v>340</v>
      </c>
      <c r="C22" s="47" t="s">
        <v>170</v>
      </c>
      <c r="D22" s="62"/>
      <c r="E22" s="63"/>
      <c r="F22" s="68" t="s">
        <v>265</v>
      </c>
      <c r="G22" s="68"/>
      <c r="H22" s="67"/>
      <c r="I22" s="66" t="s">
        <v>104</v>
      </c>
      <c r="J22" s="53">
        <v>-4</v>
      </c>
      <c r="K22" s="54" t="s">
        <v>7</v>
      </c>
      <c r="L22" s="55">
        <v>90</v>
      </c>
    </row>
    <row r="23" spans="1:12" s="11" customFormat="1" ht="21" customHeight="1" x14ac:dyDescent="0.15">
      <c r="A23" s="22" t="s">
        <v>40</v>
      </c>
      <c r="B23" s="22">
        <v>1407</v>
      </c>
      <c r="C23" s="47" t="s">
        <v>557</v>
      </c>
      <c r="D23" s="64" t="s">
        <v>420</v>
      </c>
      <c r="E23" s="65"/>
      <c r="F23" s="65"/>
      <c r="G23" s="65"/>
      <c r="H23" s="71"/>
      <c r="I23" s="72" t="s">
        <v>9</v>
      </c>
      <c r="J23" s="53">
        <v>100</v>
      </c>
      <c r="K23" s="73" t="s">
        <v>15</v>
      </c>
      <c r="L23" s="55">
        <v>90</v>
      </c>
    </row>
    <row r="24" spans="1:12" s="11" customFormat="1" ht="20.25" customHeight="1" x14ac:dyDescent="0.15">
      <c r="A24" s="22" t="s">
        <v>40</v>
      </c>
      <c r="B24" s="22">
        <v>6101</v>
      </c>
      <c r="C24" s="47" t="s">
        <v>558</v>
      </c>
      <c r="D24" s="69" t="s">
        <v>38</v>
      </c>
      <c r="E24" s="74"/>
      <c r="F24" s="75" t="s">
        <v>47</v>
      </c>
      <c r="G24" s="76" t="s">
        <v>106</v>
      </c>
      <c r="H24" s="76"/>
      <c r="I24" s="72" t="s">
        <v>61</v>
      </c>
      <c r="J24" s="53">
        <v>88</v>
      </c>
      <c r="K24" s="77" t="s">
        <v>20</v>
      </c>
      <c r="L24" s="55">
        <v>90</v>
      </c>
    </row>
    <row r="25" spans="1:12" s="11" customFormat="1" ht="20.25" customHeight="1" x14ac:dyDescent="0.15">
      <c r="A25" s="22" t="s">
        <v>40</v>
      </c>
      <c r="B25" s="22">
        <v>6102</v>
      </c>
      <c r="C25" s="47" t="s">
        <v>559</v>
      </c>
      <c r="D25" s="78"/>
      <c r="E25" s="79"/>
      <c r="F25" s="80"/>
      <c r="G25" s="76" t="s">
        <v>264</v>
      </c>
      <c r="H25" s="76"/>
      <c r="I25" s="72" t="s">
        <v>62</v>
      </c>
      <c r="J25" s="53">
        <v>176</v>
      </c>
      <c r="K25" s="81"/>
      <c r="L25" s="55">
        <v>90</v>
      </c>
    </row>
    <row r="26" spans="1:12" s="11" customFormat="1" ht="20.25" customHeight="1" x14ac:dyDescent="0.15">
      <c r="A26" s="22" t="s">
        <v>40</v>
      </c>
      <c r="B26" s="22">
        <v>6105</v>
      </c>
      <c r="C26" s="47" t="s">
        <v>560</v>
      </c>
      <c r="D26" s="78"/>
      <c r="E26" s="79"/>
      <c r="F26" s="75" t="s">
        <v>66</v>
      </c>
      <c r="G26" s="76" t="s">
        <v>106</v>
      </c>
      <c r="H26" s="76"/>
      <c r="I26" s="72" t="s">
        <v>67</v>
      </c>
      <c r="J26" s="53">
        <v>72</v>
      </c>
      <c r="K26" s="81"/>
      <c r="L26" s="55">
        <v>90</v>
      </c>
    </row>
    <row r="27" spans="1:12" s="11" customFormat="1" ht="20.25" customHeight="1" x14ac:dyDescent="0.15">
      <c r="A27" s="22" t="s">
        <v>40</v>
      </c>
      <c r="B27" s="22">
        <v>6106</v>
      </c>
      <c r="C27" s="47" t="s">
        <v>561</v>
      </c>
      <c r="D27" s="78"/>
      <c r="E27" s="79"/>
      <c r="F27" s="80"/>
      <c r="G27" s="76" t="s">
        <v>264</v>
      </c>
      <c r="H27" s="76"/>
      <c r="I27" s="72" t="s">
        <v>68</v>
      </c>
      <c r="J27" s="53">
        <v>144</v>
      </c>
      <c r="K27" s="81"/>
      <c r="L27" s="55">
        <v>90</v>
      </c>
    </row>
    <row r="28" spans="1:12" s="11" customFormat="1" ht="20.25" customHeight="1" x14ac:dyDescent="0.15">
      <c r="A28" s="22" t="s">
        <v>40</v>
      </c>
      <c r="B28" s="22">
        <v>6109</v>
      </c>
      <c r="C28" s="47" t="s">
        <v>562</v>
      </c>
      <c r="D28" s="78"/>
      <c r="E28" s="79"/>
      <c r="F28" s="75" t="s">
        <v>69</v>
      </c>
      <c r="G28" s="76" t="s">
        <v>106</v>
      </c>
      <c r="H28" s="76"/>
      <c r="I28" s="72" t="s">
        <v>11</v>
      </c>
      <c r="J28" s="53">
        <v>24</v>
      </c>
      <c r="K28" s="81"/>
      <c r="L28" s="55">
        <v>90</v>
      </c>
    </row>
    <row r="29" spans="1:12" s="11" customFormat="1" ht="20.25" customHeight="1" x14ac:dyDescent="0.15">
      <c r="A29" s="22" t="s">
        <v>40</v>
      </c>
      <c r="B29" s="22">
        <v>6110</v>
      </c>
      <c r="C29" s="47" t="s">
        <v>563</v>
      </c>
      <c r="D29" s="78"/>
      <c r="E29" s="79"/>
      <c r="F29" s="80"/>
      <c r="G29" s="76" t="s">
        <v>264</v>
      </c>
      <c r="H29" s="76"/>
      <c r="I29" s="72" t="s">
        <v>10</v>
      </c>
      <c r="J29" s="53">
        <v>48</v>
      </c>
      <c r="K29" s="81"/>
      <c r="L29" s="55">
        <v>90</v>
      </c>
    </row>
    <row r="30" spans="1:12" s="11" customFormat="1" ht="20.25" customHeight="1" x14ac:dyDescent="0.15">
      <c r="A30" s="22" t="s">
        <v>40</v>
      </c>
      <c r="B30" s="22">
        <v>1415</v>
      </c>
      <c r="C30" s="82" t="s">
        <v>564</v>
      </c>
      <c r="D30" s="69" t="s">
        <v>39</v>
      </c>
      <c r="E30" s="74"/>
      <c r="F30" s="83" t="s">
        <v>12</v>
      </c>
      <c r="G30" s="84"/>
      <c r="H30" s="85" t="s">
        <v>428</v>
      </c>
      <c r="I30" s="86"/>
      <c r="J30" s="53">
        <v>106</v>
      </c>
      <c r="K30" s="81"/>
      <c r="L30" s="55">
        <v>90</v>
      </c>
    </row>
    <row r="31" spans="1:12" s="11" customFormat="1" ht="20.25" customHeight="1" x14ac:dyDescent="0.15">
      <c r="A31" s="22" t="s">
        <v>40</v>
      </c>
      <c r="B31" s="22">
        <v>1416</v>
      </c>
      <c r="C31" s="47" t="s">
        <v>565</v>
      </c>
      <c r="D31" s="78"/>
      <c r="E31" s="79"/>
      <c r="F31" s="87"/>
      <c r="G31" s="88"/>
      <c r="H31" s="85" t="s">
        <v>430</v>
      </c>
      <c r="I31" s="86"/>
      <c r="J31" s="53">
        <v>214</v>
      </c>
      <c r="K31" s="81"/>
      <c r="L31" s="55">
        <v>90</v>
      </c>
    </row>
    <row r="32" spans="1:12" s="11" customFormat="1" ht="20.25" customHeight="1" x14ac:dyDescent="0.15">
      <c r="A32" s="22" t="s">
        <v>40</v>
      </c>
      <c r="B32" s="22">
        <v>1417</v>
      </c>
      <c r="C32" s="47" t="s">
        <v>566</v>
      </c>
      <c r="D32" s="78"/>
      <c r="E32" s="79"/>
      <c r="F32" s="83" t="s">
        <v>13</v>
      </c>
      <c r="G32" s="84"/>
      <c r="H32" s="85" t="s">
        <v>432</v>
      </c>
      <c r="I32" s="86"/>
      <c r="J32" s="53">
        <v>77</v>
      </c>
      <c r="K32" s="81"/>
      <c r="L32" s="55">
        <v>90</v>
      </c>
    </row>
    <row r="33" spans="1:12" s="11" customFormat="1" ht="20.25" customHeight="1" x14ac:dyDescent="0.15">
      <c r="A33" s="22" t="s">
        <v>40</v>
      </c>
      <c r="B33" s="22">
        <v>1418</v>
      </c>
      <c r="C33" s="47" t="s">
        <v>567</v>
      </c>
      <c r="D33" s="78"/>
      <c r="E33" s="79"/>
      <c r="F33" s="87"/>
      <c r="G33" s="88"/>
      <c r="H33" s="85" t="s">
        <v>434</v>
      </c>
      <c r="I33" s="86"/>
      <c r="J33" s="53">
        <v>156</v>
      </c>
      <c r="K33" s="81"/>
      <c r="L33" s="55">
        <v>90</v>
      </c>
    </row>
    <row r="34" spans="1:12" s="11" customFormat="1" ht="20.25" customHeight="1" x14ac:dyDescent="0.15">
      <c r="A34" s="22" t="s">
        <v>40</v>
      </c>
      <c r="B34" s="22">
        <v>1419</v>
      </c>
      <c r="C34" s="47" t="s">
        <v>568</v>
      </c>
      <c r="D34" s="78"/>
      <c r="E34" s="79"/>
      <c r="F34" s="83" t="s">
        <v>14</v>
      </c>
      <c r="G34" s="84"/>
      <c r="H34" s="85" t="s">
        <v>436</v>
      </c>
      <c r="I34" s="86"/>
      <c r="J34" s="53">
        <v>41</v>
      </c>
      <c r="K34" s="81"/>
      <c r="L34" s="55">
        <v>90</v>
      </c>
    </row>
    <row r="35" spans="1:12" s="11" customFormat="1" ht="20.25" customHeight="1" x14ac:dyDescent="0.15">
      <c r="A35" s="22" t="s">
        <v>40</v>
      </c>
      <c r="B35" s="22">
        <v>1420</v>
      </c>
      <c r="C35" s="47" t="s">
        <v>569</v>
      </c>
      <c r="D35" s="78"/>
      <c r="E35" s="79"/>
      <c r="F35" s="87"/>
      <c r="G35" s="88"/>
      <c r="H35" s="85" t="s">
        <v>438</v>
      </c>
      <c r="I35" s="86"/>
      <c r="J35" s="53">
        <v>83</v>
      </c>
      <c r="K35" s="81"/>
      <c r="L35" s="55">
        <v>90</v>
      </c>
    </row>
    <row r="36" spans="1:12" s="11" customFormat="1" ht="20.25" customHeight="1" x14ac:dyDescent="0.15">
      <c r="A36" s="22" t="s">
        <v>40</v>
      </c>
      <c r="B36" s="22">
        <v>1430</v>
      </c>
      <c r="C36" s="89" t="s">
        <v>570</v>
      </c>
      <c r="D36" s="90" t="s">
        <v>44</v>
      </c>
      <c r="E36" s="91"/>
      <c r="F36" s="92" t="s">
        <v>45</v>
      </c>
      <c r="G36" s="93"/>
      <c r="H36" s="59" t="s">
        <v>440</v>
      </c>
      <c r="I36" s="94"/>
      <c r="J36" s="53">
        <v>22</v>
      </c>
      <c r="K36" s="81"/>
      <c r="L36" s="55">
        <v>90</v>
      </c>
    </row>
    <row r="37" spans="1:12" s="11" customFormat="1" ht="20.25" customHeight="1" x14ac:dyDescent="0.15">
      <c r="A37" s="22" t="s">
        <v>40</v>
      </c>
      <c r="B37" s="22">
        <v>1431</v>
      </c>
      <c r="C37" s="89" t="s">
        <v>571</v>
      </c>
      <c r="D37" s="95"/>
      <c r="E37" s="96"/>
      <c r="F37" s="97"/>
      <c r="G37" s="98"/>
      <c r="H37" s="59" t="s">
        <v>442</v>
      </c>
      <c r="I37" s="94"/>
      <c r="J37" s="53">
        <v>43</v>
      </c>
      <c r="K37" s="81"/>
      <c r="L37" s="55">
        <v>90</v>
      </c>
    </row>
    <row r="38" spans="1:12" s="11" customFormat="1" ht="20.25" customHeight="1" x14ac:dyDescent="0.15">
      <c r="A38" s="22" t="s">
        <v>40</v>
      </c>
      <c r="B38" s="22">
        <v>1432</v>
      </c>
      <c r="C38" s="89" t="s">
        <v>572</v>
      </c>
      <c r="D38" s="95"/>
      <c r="E38" s="96"/>
      <c r="F38" s="92" t="s">
        <v>46</v>
      </c>
      <c r="G38" s="93"/>
      <c r="H38" s="59" t="s">
        <v>444</v>
      </c>
      <c r="I38" s="94"/>
      <c r="J38" s="53">
        <v>18</v>
      </c>
      <c r="K38" s="81"/>
      <c r="L38" s="55">
        <v>90</v>
      </c>
    </row>
    <row r="39" spans="1:12" s="11" customFormat="1" ht="20.25" customHeight="1" x14ac:dyDescent="0.15">
      <c r="A39" s="22" t="s">
        <v>40</v>
      </c>
      <c r="B39" s="22">
        <v>1433</v>
      </c>
      <c r="C39" s="89" t="s">
        <v>573</v>
      </c>
      <c r="D39" s="99"/>
      <c r="E39" s="100"/>
      <c r="F39" s="97"/>
      <c r="G39" s="98"/>
      <c r="H39" s="59" t="s">
        <v>446</v>
      </c>
      <c r="I39" s="94"/>
      <c r="J39" s="53">
        <v>36</v>
      </c>
      <c r="K39" s="81"/>
      <c r="L39" s="55">
        <v>90</v>
      </c>
    </row>
    <row r="40" spans="1:12" s="8" customFormat="1" ht="19.5" customHeight="1" x14ac:dyDescent="0.15">
      <c r="A40" s="22" t="s">
        <v>40</v>
      </c>
      <c r="B40" s="22">
        <v>1440</v>
      </c>
      <c r="C40" s="89" t="s">
        <v>574</v>
      </c>
      <c r="D40" s="92" t="s">
        <v>77</v>
      </c>
      <c r="E40" s="101"/>
      <c r="F40" s="101"/>
      <c r="G40" s="93"/>
      <c r="H40" s="59" t="s">
        <v>448</v>
      </c>
      <c r="I40" s="94"/>
      <c r="J40" s="53">
        <v>20</v>
      </c>
      <c r="K40" s="81"/>
      <c r="L40" s="55">
        <v>90</v>
      </c>
    </row>
    <row r="41" spans="1:12" s="8" customFormat="1" ht="19.5" customHeight="1" x14ac:dyDescent="0.15">
      <c r="A41" s="22" t="s">
        <v>40</v>
      </c>
      <c r="B41" s="22">
        <v>1441</v>
      </c>
      <c r="C41" s="89" t="s">
        <v>575</v>
      </c>
      <c r="D41" s="97"/>
      <c r="E41" s="102"/>
      <c r="F41" s="102"/>
      <c r="G41" s="98"/>
      <c r="H41" s="59" t="s">
        <v>450</v>
      </c>
      <c r="I41" s="94"/>
      <c r="J41" s="53">
        <v>40</v>
      </c>
      <c r="K41" s="103"/>
      <c r="L41" s="55">
        <v>90</v>
      </c>
    </row>
    <row r="42" spans="1:12" s="11" customFormat="1" ht="20.25" customHeight="1" x14ac:dyDescent="0.15">
      <c r="A42" s="22" t="s">
        <v>40</v>
      </c>
      <c r="B42" s="22">
        <v>1501</v>
      </c>
      <c r="C42" s="47" t="s">
        <v>576</v>
      </c>
      <c r="D42" s="48" t="s">
        <v>78</v>
      </c>
      <c r="E42" s="49"/>
      <c r="F42" s="50" t="s">
        <v>83</v>
      </c>
      <c r="G42" s="51"/>
      <c r="H42" s="52"/>
      <c r="I42" s="52"/>
      <c r="J42" s="53">
        <v>1797</v>
      </c>
      <c r="K42" s="54" t="s">
        <v>15</v>
      </c>
      <c r="L42" s="55">
        <v>80</v>
      </c>
    </row>
    <row r="43" spans="1:12" s="11" customFormat="1" ht="20.25" customHeight="1" x14ac:dyDescent="0.15">
      <c r="A43" s="22" t="s">
        <v>40</v>
      </c>
      <c r="B43" s="22">
        <v>1502</v>
      </c>
      <c r="C43" s="47" t="s">
        <v>577</v>
      </c>
      <c r="D43" s="56"/>
      <c r="E43" s="57"/>
      <c r="F43" s="58"/>
      <c r="G43" s="59" t="s">
        <v>82</v>
      </c>
      <c r="H43" s="60"/>
      <c r="I43" s="61"/>
      <c r="J43" s="53">
        <v>59</v>
      </c>
      <c r="K43" s="54" t="s">
        <v>17</v>
      </c>
      <c r="L43" s="55">
        <v>80</v>
      </c>
    </row>
    <row r="44" spans="1:12" s="11" customFormat="1" ht="20.25" customHeight="1" x14ac:dyDescent="0.15">
      <c r="A44" s="22" t="s">
        <v>40</v>
      </c>
      <c r="B44" s="22">
        <v>1503</v>
      </c>
      <c r="C44" s="47" t="s">
        <v>578</v>
      </c>
      <c r="D44" s="56"/>
      <c r="E44" s="57"/>
      <c r="F44" s="50" t="s">
        <v>261</v>
      </c>
      <c r="G44" s="51"/>
      <c r="H44" s="52"/>
      <c r="I44" s="52"/>
      <c r="J44" s="53">
        <v>3620</v>
      </c>
      <c r="K44" s="54" t="s">
        <v>15</v>
      </c>
      <c r="L44" s="55">
        <v>80</v>
      </c>
    </row>
    <row r="45" spans="1:12" s="11" customFormat="1" ht="20.25" customHeight="1" x14ac:dyDescent="0.15">
      <c r="A45" s="22" t="s">
        <v>40</v>
      </c>
      <c r="B45" s="22">
        <v>1504</v>
      </c>
      <c r="C45" s="47" t="s">
        <v>579</v>
      </c>
      <c r="D45" s="62"/>
      <c r="E45" s="63"/>
      <c r="F45" s="58"/>
      <c r="G45" s="51" t="s">
        <v>84</v>
      </c>
      <c r="H45" s="52"/>
      <c r="I45" s="52"/>
      <c r="J45" s="53">
        <v>119</v>
      </c>
      <c r="K45" s="54" t="s">
        <v>17</v>
      </c>
      <c r="L45" s="55">
        <v>80</v>
      </c>
    </row>
    <row r="46" spans="1:12" s="11" customFormat="1" ht="20.25" customHeight="1" x14ac:dyDescent="0.15">
      <c r="A46" s="22" t="s">
        <v>40</v>
      </c>
      <c r="B46" s="22">
        <v>1505</v>
      </c>
      <c r="C46" s="47" t="s">
        <v>580</v>
      </c>
      <c r="D46" s="48" t="s">
        <v>79</v>
      </c>
      <c r="E46" s="49"/>
      <c r="F46" s="64" t="s">
        <v>105</v>
      </c>
      <c r="G46" s="65"/>
      <c r="H46" s="65"/>
      <c r="I46" s="66" t="s">
        <v>156</v>
      </c>
      <c r="J46" s="53">
        <v>388</v>
      </c>
      <c r="K46" s="54" t="s">
        <v>7</v>
      </c>
      <c r="L46" s="55">
        <v>80</v>
      </c>
    </row>
    <row r="47" spans="1:12" s="11" customFormat="1" ht="20.25" customHeight="1" x14ac:dyDescent="0.15">
      <c r="A47" s="22" t="s">
        <v>40</v>
      </c>
      <c r="B47" s="22">
        <v>1506</v>
      </c>
      <c r="C47" s="47" t="s">
        <v>581</v>
      </c>
      <c r="D47" s="62"/>
      <c r="E47" s="63"/>
      <c r="F47" s="64" t="s">
        <v>262</v>
      </c>
      <c r="G47" s="65"/>
      <c r="H47" s="67"/>
      <c r="I47" s="66" t="s">
        <v>157</v>
      </c>
      <c r="J47" s="53">
        <v>398</v>
      </c>
      <c r="K47" s="54" t="s">
        <v>7</v>
      </c>
      <c r="L47" s="55">
        <v>80</v>
      </c>
    </row>
    <row r="48" spans="1:12" s="8" customFormat="1" ht="19.5" customHeight="1" x14ac:dyDescent="0.15">
      <c r="A48" s="22" t="s">
        <v>40</v>
      </c>
      <c r="B48" s="109" t="s">
        <v>341</v>
      </c>
      <c r="C48" s="47" t="s">
        <v>171</v>
      </c>
      <c r="D48" s="48" t="s">
        <v>93</v>
      </c>
      <c r="E48" s="49"/>
      <c r="F48" s="50" t="s">
        <v>81</v>
      </c>
      <c r="G48" s="68"/>
      <c r="H48" s="67"/>
      <c r="I48" s="66" t="s">
        <v>101</v>
      </c>
      <c r="J48" s="53">
        <v>-18</v>
      </c>
      <c r="K48" s="54" t="s">
        <v>15</v>
      </c>
      <c r="L48" s="55">
        <v>80</v>
      </c>
    </row>
    <row r="49" spans="1:12" s="8" customFormat="1" ht="19.5" customHeight="1" x14ac:dyDescent="0.15">
      <c r="A49" s="22" t="s">
        <v>40</v>
      </c>
      <c r="B49" s="109" t="s">
        <v>342</v>
      </c>
      <c r="C49" s="47" t="s">
        <v>172</v>
      </c>
      <c r="D49" s="56"/>
      <c r="E49" s="57"/>
      <c r="F49" s="58"/>
      <c r="G49" s="68"/>
      <c r="H49" s="67"/>
      <c r="I49" s="66" t="s">
        <v>102</v>
      </c>
      <c r="J49" s="53">
        <v>-1</v>
      </c>
      <c r="K49" s="54" t="s">
        <v>17</v>
      </c>
      <c r="L49" s="55">
        <v>80</v>
      </c>
    </row>
    <row r="50" spans="1:12" s="8" customFormat="1" ht="19.5" customHeight="1" x14ac:dyDescent="0.15">
      <c r="A50" s="22" t="s">
        <v>40</v>
      </c>
      <c r="B50" s="109" t="s">
        <v>343</v>
      </c>
      <c r="C50" s="47" t="s">
        <v>173</v>
      </c>
      <c r="D50" s="56"/>
      <c r="E50" s="57"/>
      <c r="F50" s="50" t="s">
        <v>265</v>
      </c>
      <c r="G50" s="68"/>
      <c r="H50" s="67"/>
      <c r="I50" s="66" t="s">
        <v>103</v>
      </c>
      <c r="J50" s="53">
        <v>-36</v>
      </c>
      <c r="K50" s="54" t="s">
        <v>15</v>
      </c>
      <c r="L50" s="55">
        <v>80</v>
      </c>
    </row>
    <row r="51" spans="1:12" s="8" customFormat="1" ht="19.5" customHeight="1" x14ac:dyDescent="0.15">
      <c r="A51" s="22" t="s">
        <v>40</v>
      </c>
      <c r="B51" s="109" t="s">
        <v>344</v>
      </c>
      <c r="C51" s="47" t="s">
        <v>174</v>
      </c>
      <c r="D51" s="62"/>
      <c r="E51" s="63"/>
      <c r="F51" s="58"/>
      <c r="G51" s="68"/>
      <c r="H51" s="67"/>
      <c r="I51" s="66" t="s">
        <v>102</v>
      </c>
      <c r="J51" s="53">
        <v>-1</v>
      </c>
      <c r="K51" s="54" t="s">
        <v>17</v>
      </c>
      <c r="L51" s="55">
        <v>80</v>
      </c>
    </row>
    <row r="52" spans="1:12" s="8" customFormat="1" ht="19.5" customHeight="1" x14ac:dyDescent="0.15">
      <c r="A52" s="22" t="s">
        <v>40</v>
      </c>
      <c r="B52" s="109" t="s">
        <v>345</v>
      </c>
      <c r="C52" s="47" t="s">
        <v>175</v>
      </c>
      <c r="D52" s="48" t="s">
        <v>94</v>
      </c>
      <c r="E52" s="49"/>
      <c r="F52" s="68" t="s">
        <v>80</v>
      </c>
      <c r="G52" s="68"/>
      <c r="H52" s="67"/>
      <c r="I52" s="66" t="s">
        <v>104</v>
      </c>
      <c r="J52" s="53">
        <v>-4</v>
      </c>
      <c r="K52" s="54" t="s">
        <v>7</v>
      </c>
      <c r="L52" s="55">
        <v>80</v>
      </c>
    </row>
    <row r="53" spans="1:12" s="8" customFormat="1" ht="19.5" customHeight="1" x14ac:dyDescent="0.15">
      <c r="A53" s="22" t="s">
        <v>40</v>
      </c>
      <c r="B53" s="109" t="s">
        <v>346</v>
      </c>
      <c r="C53" s="47" t="s">
        <v>176</v>
      </c>
      <c r="D53" s="62"/>
      <c r="E53" s="63"/>
      <c r="F53" s="68" t="s">
        <v>265</v>
      </c>
      <c r="G53" s="68"/>
      <c r="H53" s="67"/>
      <c r="I53" s="66" t="s">
        <v>104</v>
      </c>
      <c r="J53" s="53">
        <v>-4</v>
      </c>
      <c r="K53" s="54" t="s">
        <v>7</v>
      </c>
      <c r="L53" s="55">
        <v>80</v>
      </c>
    </row>
    <row r="54" spans="1:12" s="8" customFormat="1" ht="19.5" customHeight="1" x14ac:dyDescent="0.15">
      <c r="A54" s="22" t="s">
        <v>40</v>
      </c>
      <c r="B54" s="109" t="s">
        <v>347</v>
      </c>
      <c r="C54" s="47" t="s">
        <v>177</v>
      </c>
      <c r="D54" s="48" t="s">
        <v>93</v>
      </c>
      <c r="E54" s="49"/>
      <c r="F54" s="50" t="s">
        <v>81</v>
      </c>
      <c r="G54" s="68"/>
      <c r="H54" s="67"/>
      <c r="I54" s="66" t="s">
        <v>101</v>
      </c>
      <c r="J54" s="53">
        <v>-18</v>
      </c>
      <c r="K54" s="54" t="s">
        <v>15</v>
      </c>
      <c r="L54" s="55">
        <v>80</v>
      </c>
    </row>
    <row r="55" spans="1:12" s="8" customFormat="1" ht="19.5" customHeight="1" x14ac:dyDescent="0.15">
      <c r="A55" s="22" t="s">
        <v>40</v>
      </c>
      <c r="B55" s="109" t="s">
        <v>348</v>
      </c>
      <c r="C55" s="47" t="s">
        <v>178</v>
      </c>
      <c r="D55" s="56"/>
      <c r="E55" s="57"/>
      <c r="F55" s="58"/>
      <c r="G55" s="68"/>
      <c r="H55" s="67"/>
      <c r="I55" s="66" t="s">
        <v>102</v>
      </c>
      <c r="J55" s="53">
        <v>-1</v>
      </c>
      <c r="K55" s="54" t="s">
        <v>17</v>
      </c>
      <c r="L55" s="55">
        <v>80</v>
      </c>
    </row>
    <row r="56" spans="1:12" s="8" customFormat="1" ht="19.5" customHeight="1" x14ac:dyDescent="0.15">
      <c r="A56" s="22" t="s">
        <v>40</v>
      </c>
      <c r="B56" s="109" t="s">
        <v>349</v>
      </c>
      <c r="C56" s="47" t="s">
        <v>179</v>
      </c>
      <c r="D56" s="56"/>
      <c r="E56" s="57"/>
      <c r="F56" s="50" t="s">
        <v>265</v>
      </c>
      <c r="G56" s="68"/>
      <c r="H56" s="67"/>
      <c r="I56" s="66" t="s">
        <v>103</v>
      </c>
      <c r="J56" s="53">
        <v>-36</v>
      </c>
      <c r="K56" s="54" t="s">
        <v>15</v>
      </c>
      <c r="L56" s="55">
        <v>80</v>
      </c>
    </row>
    <row r="57" spans="1:12" s="8" customFormat="1" ht="19.5" customHeight="1" x14ac:dyDescent="0.15">
      <c r="A57" s="22" t="s">
        <v>40</v>
      </c>
      <c r="B57" s="109" t="s">
        <v>350</v>
      </c>
      <c r="C57" s="47" t="s">
        <v>180</v>
      </c>
      <c r="D57" s="62"/>
      <c r="E57" s="63"/>
      <c r="F57" s="58"/>
      <c r="G57" s="68"/>
      <c r="H57" s="67"/>
      <c r="I57" s="66" t="s">
        <v>102</v>
      </c>
      <c r="J57" s="53">
        <v>-1</v>
      </c>
      <c r="K57" s="54" t="s">
        <v>17</v>
      </c>
      <c r="L57" s="55">
        <v>80</v>
      </c>
    </row>
    <row r="58" spans="1:12" s="8" customFormat="1" ht="19.5" customHeight="1" x14ac:dyDescent="0.15">
      <c r="A58" s="22" t="s">
        <v>40</v>
      </c>
      <c r="B58" s="109" t="s">
        <v>351</v>
      </c>
      <c r="C58" s="47" t="s">
        <v>181</v>
      </c>
      <c r="D58" s="48" t="s">
        <v>94</v>
      </c>
      <c r="E58" s="49"/>
      <c r="F58" s="68" t="s">
        <v>80</v>
      </c>
      <c r="G58" s="68"/>
      <c r="H58" s="67"/>
      <c r="I58" s="66" t="s">
        <v>104</v>
      </c>
      <c r="J58" s="53">
        <v>-4</v>
      </c>
      <c r="K58" s="54" t="s">
        <v>7</v>
      </c>
      <c r="L58" s="55">
        <v>80</v>
      </c>
    </row>
    <row r="59" spans="1:12" s="8" customFormat="1" ht="19.5" customHeight="1" x14ac:dyDescent="0.15">
      <c r="A59" s="22" t="s">
        <v>40</v>
      </c>
      <c r="B59" s="109" t="s">
        <v>352</v>
      </c>
      <c r="C59" s="47" t="s">
        <v>182</v>
      </c>
      <c r="D59" s="62"/>
      <c r="E59" s="63"/>
      <c r="F59" s="68" t="s">
        <v>265</v>
      </c>
      <c r="G59" s="68"/>
      <c r="H59" s="67"/>
      <c r="I59" s="66" t="s">
        <v>104</v>
      </c>
      <c r="J59" s="53">
        <v>-4</v>
      </c>
      <c r="K59" s="54" t="s">
        <v>7</v>
      </c>
      <c r="L59" s="55">
        <v>80</v>
      </c>
    </row>
    <row r="60" spans="1:12" s="11" customFormat="1" ht="21" customHeight="1" x14ac:dyDescent="0.15">
      <c r="A60" s="22" t="s">
        <v>40</v>
      </c>
      <c r="B60" s="22">
        <v>1507</v>
      </c>
      <c r="C60" s="47" t="s">
        <v>582</v>
      </c>
      <c r="D60" s="64" t="s">
        <v>420</v>
      </c>
      <c r="E60" s="65"/>
      <c r="F60" s="65"/>
      <c r="G60" s="65"/>
      <c r="H60" s="71"/>
      <c r="I60" s="72" t="s">
        <v>9</v>
      </c>
      <c r="J60" s="53">
        <v>100</v>
      </c>
      <c r="K60" s="73" t="s">
        <v>15</v>
      </c>
      <c r="L60" s="55">
        <v>80</v>
      </c>
    </row>
    <row r="61" spans="1:12" s="11" customFormat="1" ht="20.25" customHeight="1" x14ac:dyDescent="0.15">
      <c r="A61" s="22" t="s">
        <v>40</v>
      </c>
      <c r="B61" s="22">
        <v>6121</v>
      </c>
      <c r="C61" s="47" t="s">
        <v>583</v>
      </c>
      <c r="D61" s="69" t="s">
        <v>38</v>
      </c>
      <c r="E61" s="74"/>
      <c r="F61" s="75" t="s">
        <v>47</v>
      </c>
      <c r="G61" s="76" t="s">
        <v>106</v>
      </c>
      <c r="H61" s="76"/>
      <c r="I61" s="72" t="s">
        <v>61</v>
      </c>
      <c r="J61" s="53">
        <v>88</v>
      </c>
      <c r="K61" s="77" t="s">
        <v>20</v>
      </c>
      <c r="L61" s="55">
        <v>80</v>
      </c>
    </row>
    <row r="62" spans="1:12" s="11" customFormat="1" ht="20.25" customHeight="1" x14ac:dyDescent="0.15">
      <c r="A62" s="22" t="s">
        <v>40</v>
      </c>
      <c r="B62" s="22">
        <v>6122</v>
      </c>
      <c r="C62" s="47" t="s">
        <v>584</v>
      </c>
      <c r="D62" s="78"/>
      <c r="E62" s="79"/>
      <c r="F62" s="80"/>
      <c r="G62" s="76" t="s">
        <v>264</v>
      </c>
      <c r="H62" s="76"/>
      <c r="I62" s="72" t="s">
        <v>62</v>
      </c>
      <c r="J62" s="53">
        <v>176</v>
      </c>
      <c r="K62" s="81"/>
      <c r="L62" s="55">
        <v>80</v>
      </c>
    </row>
    <row r="63" spans="1:12" s="11" customFormat="1" ht="20.25" customHeight="1" x14ac:dyDescent="0.15">
      <c r="A63" s="22" t="s">
        <v>40</v>
      </c>
      <c r="B63" s="22">
        <v>6125</v>
      </c>
      <c r="C63" s="47" t="s">
        <v>585</v>
      </c>
      <c r="D63" s="78"/>
      <c r="E63" s="79"/>
      <c r="F63" s="75" t="s">
        <v>66</v>
      </c>
      <c r="G63" s="76" t="s">
        <v>106</v>
      </c>
      <c r="H63" s="76"/>
      <c r="I63" s="72" t="s">
        <v>67</v>
      </c>
      <c r="J63" s="53">
        <v>72</v>
      </c>
      <c r="K63" s="81"/>
      <c r="L63" s="55">
        <v>80</v>
      </c>
    </row>
    <row r="64" spans="1:12" s="11" customFormat="1" ht="20.25" customHeight="1" x14ac:dyDescent="0.15">
      <c r="A64" s="22" t="s">
        <v>40</v>
      </c>
      <c r="B64" s="22">
        <v>6126</v>
      </c>
      <c r="C64" s="47" t="s">
        <v>586</v>
      </c>
      <c r="D64" s="78"/>
      <c r="E64" s="79"/>
      <c r="F64" s="80"/>
      <c r="G64" s="76" t="s">
        <v>264</v>
      </c>
      <c r="H64" s="76"/>
      <c r="I64" s="72" t="s">
        <v>68</v>
      </c>
      <c r="J64" s="53">
        <v>144</v>
      </c>
      <c r="K64" s="81"/>
      <c r="L64" s="55">
        <v>80</v>
      </c>
    </row>
    <row r="65" spans="1:12" s="11" customFormat="1" ht="20.25" customHeight="1" x14ac:dyDescent="0.15">
      <c r="A65" s="22" t="s">
        <v>40</v>
      </c>
      <c r="B65" s="22">
        <v>6129</v>
      </c>
      <c r="C65" s="47" t="s">
        <v>587</v>
      </c>
      <c r="D65" s="78"/>
      <c r="E65" s="79"/>
      <c r="F65" s="75" t="s">
        <v>69</v>
      </c>
      <c r="G65" s="76" t="s">
        <v>106</v>
      </c>
      <c r="H65" s="76"/>
      <c r="I65" s="72" t="s">
        <v>11</v>
      </c>
      <c r="J65" s="53">
        <v>24</v>
      </c>
      <c r="K65" s="81"/>
      <c r="L65" s="55">
        <v>80</v>
      </c>
    </row>
    <row r="66" spans="1:12" s="11" customFormat="1" ht="20.25" customHeight="1" x14ac:dyDescent="0.15">
      <c r="A66" s="22" t="s">
        <v>40</v>
      </c>
      <c r="B66" s="22">
        <v>6130</v>
      </c>
      <c r="C66" s="47" t="s">
        <v>588</v>
      </c>
      <c r="D66" s="78"/>
      <c r="E66" s="79"/>
      <c r="F66" s="80"/>
      <c r="G66" s="76" t="s">
        <v>264</v>
      </c>
      <c r="H66" s="76"/>
      <c r="I66" s="72" t="s">
        <v>10</v>
      </c>
      <c r="J66" s="53">
        <v>48</v>
      </c>
      <c r="K66" s="81"/>
      <c r="L66" s="55">
        <v>80</v>
      </c>
    </row>
    <row r="67" spans="1:12" s="11" customFormat="1" ht="20.25" customHeight="1" x14ac:dyDescent="0.15">
      <c r="A67" s="22" t="s">
        <v>40</v>
      </c>
      <c r="B67" s="22">
        <v>1515</v>
      </c>
      <c r="C67" s="82" t="s">
        <v>589</v>
      </c>
      <c r="D67" s="69" t="s">
        <v>39</v>
      </c>
      <c r="E67" s="74"/>
      <c r="F67" s="83" t="s">
        <v>12</v>
      </c>
      <c r="G67" s="84"/>
      <c r="H67" s="85" t="s">
        <v>428</v>
      </c>
      <c r="I67" s="86"/>
      <c r="J67" s="53">
        <v>106</v>
      </c>
      <c r="K67" s="81"/>
      <c r="L67" s="55">
        <v>80</v>
      </c>
    </row>
    <row r="68" spans="1:12" s="11" customFormat="1" ht="20.25" customHeight="1" x14ac:dyDescent="0.15">
      <c r="A68" s="22" t="s">
        <v>40</v>
      </c>
      <c r="B68" s="22">
        <v>1516</v>
      </c>
      <c r="C68" s="47" t="s">
        <v>590</v>
      </c>
      <c r="D68" s="78"/>
      <c r="E68" s="79"/>
      <c r="F68" s="87"/>
      <c r="G68" s="88"/>
      <c r="H68" s="85" t="s">
        <v>430</v>
      </c>
      <c r="I68" s="86"/>
      <c r="J68" s="53">
        <v>214</v>
      </c>
      <c r="K68" s="81"/>
      <c r="L68" s="55">
        <v>80</v>
      </c>
    </row>
    <row r="69" spans="1:12" s="11" customFormat="1" ht="20.25" customHeight="1" x14ac:dyDescent="0.15">
      <c r="A69" s="22" t="s">
        <v>40</v>
      </c>
      <c r="B69" s="22">
        <v>1517</v>
      </c>
      <c r="C69" s="47" t="s">
        <v>591</v>
      </c>
      <c r="D69" s="78"/>
      <c r="E69" s="79"/>
      <c r="F69" s="83" t="s">
        <v>13</v>
      </c>
      <c r="G69" s="84"/>
      <c r="H69" s="85" t="s">
        <v>432</v>
      </c>
      <c r="I69" s="86"/>
      <c r="J69" s="53">
        <v>77</v>
      </c>
      <c r="K69" s="81"/>
      <c r="L69" s="55">
        <v>80</v>
      </c>
    </row>
    <row r="70" spans="1:12" s="11" customFormat="1" ht="20.25" customHeight="1" x14ac:dyDescent="0.15">
      <c r="A70" s="22" t="s">
        <v>40</v>
      </c>
      <c r="B70" s="22">
        <v>1518</v>
      </c>
      <c r="C70" s="47" t="s">
        <v>592</v>
      </c>
      <c r="D70" s="78"/>
      <c r="E70" s="79"/>
      <c r="F70" s="87"/>
      <c r="G70" s="88"/>
      <c r="H70" s="85" t="s">
        <v>434</v>
      </c>
      <c r="I70" s="86"/>
      <c r="J70" s="53">
        <v>156</v>
      </c>
      <c r="K70" s="81"/>
      <c r="L70" s="55">
        <v>80</v>
      </c>
    </row>
    <row r="71" spans="1:12" s="11" customFormat="1" ht="20.25" customHeight="1" x14ac:dyDescent="0.15">
      <c r="A71" s="22" t="s">
        <v>40</v>
      </c>
      <c r="B71" s="22">
        <v>1519</v>
      </c>
      <c r="C71" s="47" t="s">
        <v>593</v>
      </c>
      <c r="D71" s="78"/>
      <c r="E71" s="79"/>
      <c r="F71" s="83" t="s">
        <v>14</v>
      </c>
      <c r="G71" s="84"/>
      <c r="H71" s="85" t="s">
        <v>436</v>
      </c>
      <c r="I71" s="86"/>
      <c r="J71" s="53">
        <v>41</v>
      </c>
      <c r="K71" s="81"/>
      <c r="L71" s="55">
        <v>80</v>
      </c>
    </row>
    <row r="72" spans="1:12" s="11" customFormat="1" ht="20.25" customHeight="1" x14ac:dyDescent="0.15">
      <c r="A72" s="22" t="s">
        <v>40</v>
      </c>
      <c r="B72" s="22">
        <v>1520</v>
      </c>
      <c r="C72" s="47" t="s">
        <v>594</v>
      </c>
      <c r="D72" s="78"/>
      <c r="E72" s="79"/>
      <c r="F72" s="87"/>
      <c r="G72" s="88"/>
      <c r="H72" s="85" t="s">
        <v>438</v>
      </c>
      <c r="I72" s="86"/>
      <c r="J72" s="53">
        <v>83</v>
      </c>
      <c r="K72" s="81"/>
      <c r="L72" s="55">
        <v>80</v>
      </c>
    </row>
    <row r="73" spans="1:12" s="11" customFormat="1" ht="20.25" customHeight="1" x14ac:dyDescent="0.15">
      <c r="A73" s="22" t="s">
        <v>40</v>
      </c>
      <c r="B73" s="22">
        <v>1530</v>
      </c>
      <c r="C73" s="89" t="s">
        <v>595</v>
      </c>
      <c r="D73" s="90" t="s">
        <v>44</v>
      </c>
      <c r="E73" s="91"/>
      <c r="F73" s="92" t="s">
        <v>45</v>
      </c>
      <c r="G73" s="93"/>
      <c r="H73" s="59" t="s">
        <v>440</v>
      </c>
      <c r="I73" s="94"/>
      <c r="J73" s="53">
        <v>22</v>
      </c>
      <c r="K73" s="81"/>
      <c r="L73" s="55">
        <v>80</v>
      </c>
    </row>
    <row r="74" spans="1:12" s="11" customFormat="1" ht="20.25" customHeight="1" x14ac:dyDescent="0.15">
      <c r="A74" s="22" t="s">
        <v>40</v>
      </c>
      <c r="B74" s="22">
        <v>1531</v>
      </c>
      <c r="C74" s="89" t="s">
        <v>596</v>
      </c>
      <c r="D74" s="95"/>
      <c r="E74" s="96"/>
      <c r="F74" s="97"/>
      <c r="G74" s="98"/>
      <c r="H74" s="59" t="s">
        <v>442</v>
      </c>
      <c r="I74" s="94"/>
      <c r="J74" s="53">
        <v>43</v>
      </c>
      <c r="K74" s="81"/>
      <c r="L74" s="55">
        <v>80</v>
      </c>
    </row>
    <row r="75" spans="1:12" s="11" customFormat="1" ht="20.25" customHeight="1" x14ac:dyDescent="0.15">
      <c r="A75" s="22" t="s">
        <v>40</v>
      </c>
      <c r="B75" s="22">
        <v>1532</v>
      </c>
      <c r="C75" s="89" t="s">
        <v>597</v>
      </c>
      <c r="D75" s="95"/>
      <c r="E75" s="96"/>
      <c r="F75" s="92" t="s">
        <v>46</v>
      </c>
      <c r="G75" s="93"/>
      <c r="H75" s="59" t="s">
        <v>444</v>
      </c>
      <c r="I75" s="94"/>
      <c r="J75" s="53">
        <v>18</v>
      </c>
      <c r="K75" s="81"/>
      <c r="L75" s="55">
        <v>80</v>
      </c>
    </row>
    <row r="76" spans="1:12" s="11" customFormat="1" ht="20.25" customHeight="1" x14ac:dyDescent="0.15">
      <c r="A76" s="22" t="s">
        <v>40</v>
      </c>
      <c r="B76" s="22">
        <v>1533</v>
      </c>
      <c r="C76" s="89" t="s">
        <v>598</v>
      </c>
      <c r="D76" s="99"/>
      <c r="E76" s="100"/>
      <c r="F76" s="97"/>
      <c r="G76" s="98"/>
      <c r="H76" s="59" t="s">
        <v>446</v>
      </c>
      <c r="I76" s="94"/>
      <c r="J76" s="53">
        <v>36</v>
      </c>
      <c r="K76" s="81"/>
      <c r="L76" s="55">
        <v>80</v>
      </c>
    </row>
    <row r="77" spans="1:12" s="8" customFormat="1" ht="19.5" customHeight="1" x14ac:dyDescent="0.15">
      <c r="A77" s="22" t="s">
        <v>40</v>
      </c>
      <c r="B77" s="22">
        <v>1540</v>
      </c>
      <c r="C77" s="89" t="s">
        <v>599</v>
      </c>
      <c r="D77" s="92" t="s">
        <v>77</v>
      </c>
      <c r="E77" s="101"/>
      <c r="F77" s="101"/>
      <c r="G77" s="93"/>
      <c r="H77" s="59" t="s">
        <v>448</v>
      </c>
      <c r="I77" s="94"/>
      <c r="J77" s="53">
        <v>20</v>
      </c>
      <c r="K77" s="81"/>
      <c r="L77" s="55">
        <v>80</v>
      </c>
    </row>
    <row r="78" spans="1:12" s="8" customFormat="1" ht="19.5" customHeight="1" x14ac:dyDescent="0.15">
      <c r="A78" s="22" t="s">
        <v>40</v>
      </c>
      <c r="B78" s="22">
        <v>1541</v>
      </c>
      <c r="C78" s="89" t="s">
        <v>600</v>
      </c>
      <c r="D78" s="97"/>
      <c r="E78" s="102"/>
      <c r="F78" s="102"/>
      <c r="G78" s="98"/>
      <c r="H78" s="59" t="s">
        <v>450</v>
      </c>
      <c r="I78" s="94"/>
      <c r="J78" s="53">
        <v>40</v>
      </c>
      <c r="K78" s="103"/>
      <c r="L78" s="55">
        <v>80</v>
      </c>
    </row>
    <row r="79" spans="1:12" s="11" customFormat="1" ht="20.25" customHeight="1" x14ac:dyDescent="0.15">
      <c r="A79" s="22" t="s">
        <v>40</v>
      </c>
      <c r="B79" s="22">
        <v>1601</v>
      </c>
      <c r="C79" s="47" t="s">
        <v>601</v>
      </c>
      <c r="D79" s="48" t="s">
        <v>78</v>
      </c>
      <c r="E79" s="49"/>
      <c r="F79" s="50" t="s">
        <v>83</v>
      </c>
      <c r="G79" s="51"/>
      <c r="H79" s="52"/>
      <c r="I79" s="52"/>
      <c r="J79" s="53">
        <v>1797</v>
      </c>
      <c r="K79" s="54" t="s">
        <v>15</v>
      </c>
      <c r="L79" s="55">
        <v>70</v>
      </c>
    </row>
    <row r="80" spans="1:12" s="11" customFormat="1" ht="20.25" customHeight="1" x14ac:dyDescent="0.15">
      <c r="A80" s="22" t="s">
        <v>40</v>
      </c>
      <c r="B80" s="22">
        <v>1602</v>
      </c>
      <c r="C80" s="47" t="s">
        <v>602</v>
      </c>
      <c r="D80" s="56"/>
      <c r="E80" s="57"/>
      <c r="F80" s="58"/>
      <c r="G80" s="59" t="s">
        <v>82</v>
      </c>
      <c r="H80" s="60"/>
      <c r="I80" s="61"/>
      <c r="J80" s="53">
        <v>59</v>
      </c>
      <c r="K80" s="54" t="s">
        <v>17</v>
      </c>
      <c r="L80" s="55">
        <v>70</v>
      </c>
    </row>
    <row r="81" spans="1:12" s="11" customFormat="1" ht="20.25" customHeight="1" x14ac:dyDescent="0.15">
      <c r="A81" s="22" t="s">
        <v>40</v>
      </c>
      <c r="B81" s="22">
        <v>1603</v>
      </c>
      <c r="C81" s="47" t="s">
        <v>603</v>
      </c>
      <c r="D81" s="56"/>
      <c r="E81" s="57"/>
      <c r="F81" s="50" t="s">
        <v>261</v>
      </c>
      <c r="G81" s="51"/>
      <c r="H81" s="52"/>
      <c r="I81" s="52"/>
      <c r="J81" s="53">
        <v>3620</v>
      </c>
      <c r="K81" s="54" t="s">
        <v>15</v>
      </c>
      <c r="L81" s="55">
        <v>70</v>
      </c>
    </row>
    <row r="82" spans="1:12" s="11" customFormat="1" ht="20.25" customHeight="1" x14ac:dyDescent="0.15">
      <c r="A82" s="22" t="s">
        <v>40</v>
      </c>
      <c r="B82" s="22">
        <v>1604</v>
      </c>
      <c r="C82" s="47" t="s">
        <v>604</v>
      </c>
      <c r="D82" s="62"/>
      <c r="E82" s="63"/>
      <c r="F82" s="58"/>
      <c r="G82" s="51" t="s">
        <v>84</v>
      </c>
      <c r="H82" s="52"/>
      <c r="I82" s="52"/>
      <c r="J82" s="53">
        <v>119</v>
      </c>
      <c r="K82" s="54" t="s">
        <v>17</v>
      </c>
      <c r="L82" s="55">
        <v>70</v>
      </c>
    </row>
    <row r="83" spans="1:12" s="11" customFormat="1" ht="20.25" customHeight="1" x14ac:dyDescent="0.15">
      <c r="A83" s="22" t="s">
        <v>40</v>
      </c>
      <c r="B83" s="22">
        <v>1605</v>
      </c>
      <c r="C83" s="47" t="s">
        <v>605</v>
      </c>
      <c r="D83" s="48" t="s">
        <v>79</v>
      </c>
      <c r="E83" s="49"/>
      <c r="F83" s="64" t="s">
        <v>105</v>
      </c>
      <c r="G83" s="65"/>
      <c r="H83" s="65"/>
      <c r="I83" s="66" t="s">
        <v>156</v>
      </c>
      <c r="J83" s="53">
        <v>388</v>
      </c>
      <c r="K83" s="54" t="s">
        <v>7</v>
      </c>
      <c r="L83" s="55">
        <v>70</v>
      </c>
    </row>
    <row r="84" spans="1:12" s="11" customFormat="1" ht="20.25" customHeight="1" x14ac:dyDescent="0.15">
      <c r="A84" s="22" t="s">
        <v>40</v>
      </c>
      <c r="B84" s="22">
        <v>1606</v>
      </c>
      <c r="C84" s="47" t="s">
        <v>606</v>
      </c>
      <c r="D84" s="62"/>
      <c r="E84" s="63"/>
      <c r="F84" s="64" t="s">
        <v>262</v>
      </c>
      <c r="G84" s="65"/>
      <c r="H84" s="67"/>
      <c r="I84" s="66" t="s">
        <v>157</v>
      </c>
      <c r="J84" s="53">
        <v>398</v>
      </c>
      <c r="K84" s="54" t="s">
        <v>7</v>
      </c>
      <c r="L84" s="55">
        <v>70</v>
      </c>
    </row>
    <row r="85" spans="1:12" s="8" customFormat="1" ht="19.5" customHeight="1" x14ac:dyDescent="0.15">
      <c r="A85" s="22" t="s">
        <v>40</v>
      </c>
      <c r="B85" s="109" t="s">
        <v>353</v>
      </c>
      <c r="C85" s="47" t="s">
        <v>183</v>
      </c>
      <c r="D85" s="48" t="s">
        <v>93</v>
      </c>
      <c r="E85" s="49"/>
      <c r="F85" s="50" t="s">
        <v>81</v>
      </c>
      <c r="G85" s="68"/>
      <c r="H85" s="67"/>
      <c r="I85" s="66" t="s">
        <v>101</v>
      </c>
      <c r="J85" s="53">
        <v>-18</v>
      </c>
      <c r="K85" s="54" t="s">
        <v>15</v>
      </c>
      <c r="L85" s="55">
        <v>70</v>
      </c>
    </row>
    <row r="86" spans="1:12" s="8" customFormat="1" ht="19.5" customHeight="1" x14ac:dyDescent="0.15">
      <c r="A86" s="22" t="s">
        <v>40</v>
      </c>
      <c r="B86" s="109" t="s">
        <v>354</v>
      </c>
      <c r="C86" s="47" t="s">
        <v>184</v>
      </c>
      <c r="D86" s="56"/>
      <c r="E86" s="57"/>
      <c r="F86" s="58"/>
      <c r="G86" s="68"/>
      <c r="H86" s="67"/>
      <c r="I86" s="66" t="s">
        <v>102</v>
      </c>
      <c r="J86" s="53">
        <v>-1</v>
      </c>
      <c r="K86" s="54" t="s">
        <v>17</v>
      </c>
      <c r="L86" s="55">
        <v>70</v>
      </c>
    </row>
    <row r="87" spans="1:12" s="8" customFormat="1" ht="19.5" customHeight="1" x14ac:dyDescent="0.15">
      <c r="A87" s="22" t="s">
        <v>40</v>
      </c>
      <c r="B87" s="109" t="s">
        <v>355</v>
      </c>
      <c r="C87" s="47" t="s">
        <v>185</v>
      </c>
      <c r="D87" s="56"/>
      <c r="E87" s="57"/>
      <c r="F87" s="50" t="s">
        <v>265</v>
      </c>
      <c r="G87" s="68"/>
      <c r="H87" s="67"/>
      <c r="I87" s="66" t="s">
        <v>103</v>
      </c>
      <c r="J87" s="53">
        <v>-36</v>
      </c>
      <c r="K87" s="54" t="s">
        <v>15</v>
      </c>
      <c r="L87" s="55">
        <v>70</v>
      </c>
    </row>
    <row r="88" spans="1:12" s="8" customFormat="1" ht="19.5" customHeight="1" x14ac:dyDescent="0.15">
      <c r="A88" s="22" t="s">
        <v>40</v>
      </c>
      <c r="B88" s="109" t="s">
        <v>356</v>
      </c>
      <c r="C88" s="47" t="s">
        <v>186</v>
      </c>
      <c r="D88" s="62"/>
      <c r="E88" s="63"/>
      <c r="F88" s="58"/>
      <c r="G88" s="68"/>
      <c r="H88" s="67"/>
      <c r="I88" s="66" t="s">
        <v>102</v>
      </c>
      <c r="J88" s="53">
        <v>-1</v>
      </c>
      <c r="K88" s="54" t="s">
        <v>17</v>
      </c>
      <c r="L88" s="55">
        <v>70</v>
      </c>
    </row>
    <row r="89" spans="1:12" s="8" customFormat="1" ht="19.5" customHeight="1" x14ac:dyDescent="0.15">
      <c r="A89" s="22" t="s">
        <v>40</v>
      </c>
      <c r="B89" s="109" t="s">
        <v>357</v>
      </c>
      <c r="C89" s="47" t="s">
        <v>187</v>
      </c>
      <c r="D89" s="48" t="s">
        <v>94</v>
      </c>
      <c r="E89" s="49"/>
      <c r="F89" s="68" t="s">
        <v>80</v>
      </c>
      <c r="G89" s="68"/>
      <c r="H89" s="67"/>
      <c r="I89" s="66" t="s">
        <v>104</v>
      </c>
      <c r="J89" s="53">
        <v>-4</v>
      </c>
      <c r="K89" s="54" t="s">
        <v>7</v>
      </c>
      <c r="L89" s="55">
        <v>70</v>
      </c>
    </row>
    <row r="90" spans="1:12" s="8" customFormat="1" ht="19.5" customHeight="1" x14ac:dyDescent="0.15">
      <c r="A90" s="22" t="s">
        <v>40</v>
      </c>
      <c r="B90" s="109" t="s">
        <v>358</v>
      </c>
      <c r="C90" s="47" t="s">
        <v>188</v>
      </c>
      <c r="D90" s="62"/>
      <c r="E90" s="63"/>
      <c r="F90" s="68" t="s">
        <v>265</v>
      </c>
      <c r="G90" s="68"/>
      <c r="H90" s="67"/>
      <c r="I90" s="66" t="s">
        <v>104</v>
      </c>
      <c r="J90" s="53">
        <v>-4</v>
      </c>
      <c r="K90" s="54" t="s">
        <v>7</v>
      </c>
      <c r="L90" s="55">
        <v>70</v>
      </c>
    </row>
    <row r="91" spans="1:12" s="8" customFormat="1" ht="19.5" customHeight="1" x14ac:dyDescent="0.15">
      <c r="A91" s="22" t="s">
        <v>40</v>
      </c>
      <c r="B91" s="109" t="s">
        <v>359</v>
      </c>
      <c r="C91" s="47" t="s">
        <v>189</v>
      </c>
      <c r="D91" s="48" t="s">
        <v>93</v>
      </c>
      <c r="E91" s="49"/>
      <c r="F91" s="50" t="s">
        <v>81</v>
      </c>
      <c r="G91" s="68"/>
      <c r="H91" s="67"/>
      <c r="I91" s="66" t="s">
        <v>101</v>
      </c>
      <c r="J91" s="53">
        <v>-18</v>
      </c>
      <c r="K91" s="54" t="s">
        <v>15</v>
      </c>
      <c r="L91" s="55">
        <v>70</v>
      </c>
    </row>
    <row r="92" spans="1:12" s="8" customFormat="1" ht="19.5" customHeight="1" x14ac:dyDescent="0.15">
      <c r="A92" s="22" t="s">
        <v>40</v>
      </c>
      <c r="B92" s="109" t="s">
        <v>360</v>
      </c>
      <c r="C92" s="47" t="s">
        <v>190</v>
      </c>
      <c r="D92" s="56"/>
      <c r="E92" s="57"/>
      <c r="F92" s="58"/>
      <c r="G92" s="68"/>
      <c r="H92" s="67"/>
      <c r="I92" s="66" t="s">
        <v>102</v>
      </c>
      <c r="J92" s="53">
        <v>-1</v>
      </c>
      <c r="K92" s="54" t="s">
        <v>17</v>
      </c>
      <c r="L92" s="55">
        <v>70</v>
      </c>
    </row>
    <row r="93" spans="1:12" s="8" customFormat="1" ht="19.5" customHeight="1" x14ac:dyDescent="0.15">
      <c r="A93" s="22" t="s">
        <v>40</v>
      </c>
      <c r="B93" s="109" t="s">
        <v>361</v>
      </c>
      <c r="C93" s="47" t="s">
        <v>191</v>
      </c>
      <c r="D93" s="56"/>
      <c r="E93" s="57"/>
      <c r="F93" s="50" t="s">
        <v>265</v>
      </c>
      <c r="G93" s="68"/>
      <c r="H93" s="67"/>
      <c r="I93" s="66" t="s">
        <v>103</v>
      </c>
      <c r="J93" s="53">
        <v>-36</v>
      </c>
      <c r="K93" s="54" t="s">
        <v>15</v>
      </c>
      <c r="L93" s="55">
        <v>70</v>
      </c>
    </row>
    <row r="94" spans="1:12" s="8" customFormat="1" ht="19.5" customHeight="1" x14ac:dyDescent="0.15">
      <c r="A94" s="22" t="s">
        <v>40</v>
      </c>
      <c r="B94" s="109" t="s">
        <v>362</v>
      </c>
      <c r="C94" s="47" t="s">
        <v>192</v>
      </c>
      <c r="D94" s="62"/>
      <c r="E94" s="63"/>
      <c r="F94" s="58"/>
      <c r="G94" s="68"/>
      <c r="H94" s="67"/>
      <c r="I94" s="66" t="s">
        <v>102</v>
      </c>
      <c r="J94" s="53">
        <v>-1</v>
      </c>
      <c r="K94" s="54" t="s">
        <v>17</v>
      </c>
      <c r="L94" s="55">
        <v>70</v>
      </c>
    </row>
    <row r="95" spans="1:12" s="8" customFormat="1" ht="19.5" customHeight="1" x14ac:dyDescent="0.15">
      <c r="A95" s="22" t="s">
        <v>40</v>
      </c>
      <c r="B95" s="109" t="s">
        <v>363</v>
      </c>
      <c r="C95" s="47" t="s">
        <v>193</v>
      </c>
      <c r="D95" s="48" t="s">
        <v>94</v>
      </c>
      <c r="E95" s="49"/>
      <c r="F95" s="68" t="s">
        <v>80</v>
      </c>
      <c r="G95" s="68"/>
      <c r="H95" s="67"/>
      <c r="I95" s="66" t="s">
        <v>104</v>
      </c>
      <c r="J95" s="53">
        <v>-4</v>
      </c>
      <c r="K95" s="54" t="s">
        <v>7</v>
      </c>
      <c r="L95" s="55">
        <v>70</v>
      </c>
    </row>
    <row r="96" spans="1:12" s="8" customFormat="1" ht="19.5" customHeight="1" x14ac:dyDescent="0.15">
      <c r="A96" s="22" t="s">
        <v>40</v>
      </c>
      <c r="B96" s="109" t="s">
        <v>364</v>
      </c>
      <c r="C96" s="47" t="s">
        <v>194</v>
      </c>
      <c r="D96" s="62"/>
      <c r="E96" s="63"/>
      <c r="F96" s="68" t="s">
        <v>265</v>
      </c>
      <c r="G96" s="68"/>
      <c r="H96" s="67"/>
      <c r="I96" s="66" t="s">
        <v>104</v>
      </c>
      <c r="J96" s="53">
        <v>-4</v>
      </c>
      <c r="K96" s="54" t="s">
        <v>7</v>
      </c>
      <c r="L96" s="55">
        <v>70</v>
      </c>
    </row>
    <row r="97" spans="1:12" s="11" customFormat="1" ht="21" customHeight="1" x14ac:dyDescent="0.15">
      <c r="A97" s="22" t="s">
        <v>40</v>
      </c>
      <c r="B97" s="22">
        <v>1607</v>
      </c>
      <c r="C97" s="47" t="s">
        <v>607</v>
      </c>
      <c r="D97" s="64" t="s">
        <v>420</v>
      </c>
      <c r="E97" s="65"/>
      <c r="F97" s="65"/>
      <c r="G97" s="65"/>
      <c r="H97" s="71"/>
      <c r="I97" s="72" t="s">
        <v>9</v>
      </c>
      <c r="J97" s="53">
        <v>100</v>
      </c>
      <c r="K97" s="73" t="s">
        <v>15</v>
      </c>
      <c r="L97" s="55">
        <v>70</v>
      </c>
    </row>
    <row r="98" spans="1:12" s="11" customFormat="1" ht="20.25" customHeight="1" x14ac:dyDescent="0.15">
      <c r="A98" s="22" t="s">
        <v>40</v>
      </c>
      <c r="B98" s="22">
        <v>6141</v>
      </c>
      <c r="C98" s="47" t="s">
        <v>608</v>
      </c>
      <c r="D98" s="69" t="s">
        <v>38</v>
      </c>
      <c r="E98" s="74"/>
      <c r="F98" s="75" t="s">
        <v>47</v>
      </c>
      <c r="G98" s="76" t="s">
        <v>106</v>
      </c>
      <c r="H98" s="76"/>
      <c r="I98" s="72" t="s">
        <v>61</v>
      </c>
      <c r="J98" s="53">
        <v>88</v>
      </c>
      <c r="K98" s="77" t="s">
        <v>20</v>
      </c>
      <c r="L98" s="55">
        <v>70</v>
      </c>
    </row>
    <row r="99" spans="1:12" s="11" customFormat="1" ht="20.25" customHeight="1" x14ac:dyDescent="0.15">
      <c r="A99" s="22" t="s">
        <v>40</v>
      </c>
      <c r="B99" s="22">
        <v>6142</v>
      </c>
      <c r="C99" s="47" t="s">
        <v>609</v>
      </c>
      <c r="D99" s="78"/>
      <c r="E99" s="79"/>
      <c r="F99" s="80"/>
      <c r="G99" s="76" t="s">
        <v>264</v>
      </c>
      <c r="H99" s="76"/>
      <c r="I99" s="72" t="s">
        <v>62</v>
      </c>
      <c r="J99" s="53">
        <v>176</v>
      </c>
      <c r="K99" s="81"/>
      <c r="L99" s="55">
        <v>70</v>
      </c>
    </row>
    <row r="100" spans="1:12" s="11" customFormat="1" ht="20.25" customHeight="1" x14ac:dyDescent="0.15">
      <c r="A100" s="22" t="s">
        <v>40</v>
      </c>
      <c r="B100" s="22">
        <v>6145</v>
      </c>
      <c r="C100" s="47" t="s">
        <v>610</v>
      </c>
      <c r="D100" s="78"/>
      <c r="E100" s="79"/>
      <c r="F100" s="75" t="s">
        <v>66</v>
      </c>
      <c r="G100" s="76" t="s">
        <v>106</v>
      </c>
      <c r="H100" s="76"/>
      <c r="I100" s="72" t="s">
        <v>67</v>
      </c>
      <c r="J100" s="53">
        <v>72</v>
      </c>
      <c r="K100" s="81"/>
      <c r="L100" s="55">
        <v>70</v>
      </c>
    </row>
    <row r="101" spans="1:12" s="11" customFormat="1" ht="20.25" customHeight="1" x14ac:dyDescent="0.15">
      <c r="A101" s="22" t="s">
        <v>40</v>
      </c>
      <c r="B101" s="22">
        <v>6146</v>
      </c>
      <c r="C101" s="47" t="s">
        <v>611</v>
      </c>
      <c r="D101" s="78"/>
      <c r="E101" s="79"/>
      <c r="F101" s="80"/>
      <c r="G101" s="76" t="s">
        <v>264</v>
      </c>
      <c r="H101" s="76"/>
      <c r="I101" s="72" t="s">
        <v>68</v>
      </c>
      <c r="J101" s="53">
        <v>144</v>
      </c>
      <c r="K101" s="81"/>
      <c r="L101" s="55">
        <v>70</v>
      </c>
    </row>
    <row r="102" spans="1:12" s="11" customFormat="1" ht="20.25" customHeight="1" x14ac:dyDescent="0.15">
      <c r="A102" s="22" t="s">
        <v>40</v>
      </c>
      <c r="B102" s="22">
        <v>6149</v>
      </c>
      <c r="C102" s="47" t="s">
        <v>612</v>
      </c>
      <c r="D102" s="78"/>
      <c r="E102" s="79"/>
      <c r="F102" s="75" t="s">
        <v>69</v>
      </c>
      <c r="G102" s="76" t="s">
        <v>106</v>
      </c>
      <c r="H102" s="76"/>
      <c r="I102" s="72" t="s">
        <v>11</v>
      </c>
      <c r="J102" s="53">
        <v>24</v>
      </c>
      <c r="K102" s="81"/>
      <c r="L102" s="55">
        <v>70</v>
      </c>
    </row>
    <row r="103" spans="1:12" s="11" customFormat="1" ht="20.25" customHeight="1" x14ac:dyDescent="0.15">
      <c r="A103" s="22" t="s">
        <v>40</v>
      </c>
      <c r="B103" s="22">
        <v>6150</v>
      </c>
      <c r="C103" s="47" t="s">
        <v>613</v>
      </c>
      <c r="D103" s="78"/>
      <c r="E103" s="79"/>
      <c r="F103" s="80"/>
      <c r="G103" s="76" t="s">
        <v>264</v>
      </c>
      <c r="H103" s="76"/>
      <c r="I103" s="72" t="s">
        <v>10</v>
      </c>
      <c r="J103" s="53">
        <v>48</v>
      </c>
      <c r="K103" s="81"/>
      <c r="L103" s="55">
        <v>70</v>
      </c>
    </row>
    <row r="104" spans="1:12" s="11" customFormat="1" ht="20.25" customHeight="1" x14ac:dyDescent="0.15">
      <c r="A104" s="22" t="s">
        <v>40</v>
      </c>
      <c r="B104" s="22">
        <v>1615</v>
      </c>
      <c r="C104" s="82" t="s">
        <v>614</v>
      </c>
      <c r="D104" s="69" t="s">
        <v>39</v>
      </c>
      <c r="E104" s="74"/>
      <c r="F104" s="83" t="s">
        <v>12</v>
      </c>
      <c r="G104" s="84"/>
      <c r="H104" s="85" t="s">
        <v>428</v>
      </c>
      <c r="I104" s="86"/>
      <c r="J104" s="53">
        <v>106</v>
      </c>
      <c r="K104" s="81"/>
      <c r="L104" s="55">
        <v>70</v>
      </c>
    </row>
    <row r="105" spans="1:12" s="11" customFormat="1" ht="20.25" customHeight="1" x14ac:dyDescent="0.15">
      <c r="A105" s="22" t="s">
        <v>40</v>
      </c>
      <c r="B105" s="22">
        <v>1616</v>
      </c>
      <c r="C105" s="47" t="s">
        <v>615</v>
      </c>
      <c r="D105" s="78"/>
      <c r="E105" s="79"/>
      <c r="F105" s="87"/>
      <c r="G105" s="88"/>
      <c r="H105" s="85" t="s">
        <v>430</v>
      </c>
      <c r="I105" s="86"/>
      <c r="J105" s="53">
        <v>214</v>
      </c>
      <c r="K105" s="81"/>
      <c r="L105" s="55">
        <v>70</v>
      </c>
    </row>
    <row r="106" spans="1:12" s="11" customFormat="1" ht="20.25" customHeight="1" x14ac:dyDescent="0.15">
      <c r="A106" s="22" t="s">
        <v>40</v>
      </c>
      <c r="B106" s="22">
        <v>1617</v>
      </c>
      <c r="C106" s="47" t="s">
        <v>616</v>
      </c>
      <c r="D106" s="78"/>
      <c r="E106" s="79"/>
      <c r="F106" s="83" t="s">
        <v>13</v>
      </c>
      <c r="G106" s="84"/>
      <c r="H106" s="85" t="s">
        <v>432</v>
      </c>
      <c r="I106" s="86"/>
      <c r="J106" s="53">
        <v>77</v>
      </c>
      <c r="K106" s="81"/>
      <c r="L106" s="55">
        <v>70</v>
      </c>
    </row>
    <row r="107" spans="1:12" s="11" customFormat="1" ht="20.25" customHeight="1" x14ac:dyDescent="0.15">
      <c r="A107" s="22" t="s">
        <v>40</v>
      </c>
      <c r="B107" s="22">
        <v>1618</v>
      </c>
      <c r="C107" s="47" t="s">
        <v>617</v>
      </c>
      <c r="D107" s="78"/>
      <c r="E107" s="79"/>
      <c r="F107" s="87"/>
      <c r="G107" s="88"/>
      <c r="H107" s="85" t="s">
        <v>434</v>
      </c>
      <c r="I107" s="86"/>
      <c r="J107" s="53">
        <v>156</v>
      </c>
      <c r="K107" s="81"/>
      <c r="L107" s="55">
        <v>70</v>
      </c>
    </row>
    <row r="108" spans="1:12" s="11" customFormat="1" ht="20.25" customHeight="1" x14ac:dyDescent="0.15">
      <c r="A108" s="22" t="s">
        <v>40</v>
      </c>
      <c r="B108" s="22">
        <v>1619</v>
      </c>
      <c r="C108" s="47" t="s">
        <v>618</v>
      </c>
      <c r="D108" s="78"/>
      <c r="E108" s="79"/>
      <c r="F108" s="83" t="s">
        <v>14</v>
      </c>
      <c r="G108" s="84"/>
      <c r="H108" s="85" t="s">
        <v>436</v>
      </c>
      <c r="I108" s="86"/>
      <c r="J108" s="53">
        <v>41</v>
      </c>
      <c r="K108" s="81"/>
      <c r="L108" s="55">
        <v>70</v>
      </c>
    </row>
    <row r="109" spans="1:12" s="11" customFormat="1" ht="20.25" customHeight="1" x14ac:dyDescent="0.15">
      <c r="A109" s="22" t="s">
        <v>40</v>
      </c>
      <c r="B109" s="22">
        <v>1620</v>
      </c>
      <c r="C109" s="47" t="s">
        <v>619</v>
      </c>
      <c r="D109" s="78"/>
      <c r="E109" s="79"/>
      <c r="F109" s="87"/>
      <c r="G109" s="88"/>
      <c r="H109" s="85" t="s">
        <v>438</v>
      </c>
      <c r="I109" s="86"/>
      <c r="J109" s="53">
        <v>83</v>
      </c>
      <c r="K109" s="81"/>
      <c r="L109" s="55">
        <v>70</v>
      </c>
    </row>
    <row r="110" spans="1:12" s="11" customFormat="1" ht="20.25" customHeight="1" x14ac:dyDescent="0.15">
      <c r="A110" s="22" t="s">
        <v>40</v>
      </c>
      <c r="B110" s="22">
        <v>1630</v>
      </c>
      <c r="C110" s="89" t="s">
        <v>620</v>
      </c>
      <c r="D110" s="90" t="s">
        <v>44</v>
      </c>
      <c r="E110" s="91"/>
      <c r="F110" s="92" t="s">
        <v>45</v>
      </c>
      <c r="G110" s="93"/>
      <c r="H110" s="59" t="s">
        <v>440</v>
      </c>
      <c r="I110" s="94"/>
      <c r="J110" s="53">
        <v>22</v>
      </c>
      <c r="K110" s="81"/>
      <c r="L110" s="55">
        <v>70</v>
      </c>
    </row>
    <row r="111" spans="1:12" s="11" customFormat="1" ht="20.25" customHeight="1" x14ac:dyDescent="0.15">
      <c r="A111" s="22" t="s">
        <v>40</v>
      </c>
      <c r="B111" s="22">
        <v>1631</v>
      </c>
      <c r="C111" s="89" t="s">
        <v>621</v>
      </c>
      <c r="D111" s="95"/>
      <c r="E111" s="96"/>
      <c r="F111" s="97"/>
      <c r="G111" s="98"/>
      <c r="H111" s="59" t="s">
        <v>442</v>
      </c>
      <c r="I111" s="94"/>
      <c r="J111" s="53">
        <v>43</v>
      </c>
      <c r="K111" s="81"/>
      <c r="L111" s="55">
        <v>70</v>
      </c>
    </row>
    <row r="112" spans="1:12" s="11" customFormat="1" ht="20.25" customHeight="1" x14ac:dyDescent="0.15">
      <c r="A112" s="22" t="s">
        <v>40</v>
      </c>
      <c r="B112" s="22">
        <v>1632</v>
      </c>
      <c r="C112" s="89" t="s">
        <v>622</v>
      </c>
      <c r="D112" s="95"/>
      <c r="E112" s="96"/>
      <c r="F112" s="92" t="s">
        <v>46</v>
      </c>
      <c r="G112" s="93"/>
      <c r="H112" s="59" t="s">
        <v>444</v>
      </c>
      <c r="I112" s="94"/>
      <c r="J112" s="53">
        <v>18</v>
      </c>
      <c r="K112" s="81"/>
      <c r="L112" s="55">
        <v>70</v>
      </c>
    </row>
    <row r="113" spans="1:12" s="11" customFormat="1" ht="20.25" customHeight="1" x14ac:dyDescent="0.15">
      <c r="A113" s="22" t="s">
        <v>40</v>
      </c>
      <c r="B113" s="22">
        <v>1633</v>
      </c>
      <c r="C113" s="89" t="s">
        <v>623</v>
      </c>
      <c r="D113" s="99"/>
      <c r="E113" s="100"/>
      <c r="F113" s="97"/>
      <c r="G113" s="98"/>
      <c r="H113" s="59" t="s">
        <v>446</v>
      </c>
      <c r="I113" s="94"/>
      <c r="J113" s="53">
        <v>36</v>
      </c>
      <c r="K113" s="81"/>
      <c r="L113" s="55">
        <v>70</v>
      </c>
    </row>
    <row r="114" spans="1:12" s="8" customFormat="1" ht="19.5" customHeight="1" x14ac:dyDescent="0.15">
      <c r="A114" s="22" t="s">
        <v>40</v>
      </c>
      <c r="B114" s="22">
        <v>1640</v>
      </c>
      <c r="C114" s="89" t="s">
        <v>624</v>
      </c>
      <c r="D114" s="92" t="s">
        <v>77</v>
      </c>
      <c r="E114" s="101"/>
      <c r="F114" s="101"/>
      <c r="G114" s="93"/>
      <c r="H114" s="59" t="s">
        <v>448</v>
      </c>
      <c r="I114" s="94"/>
      <c r="J114" s="53">
        <v>20</v>
      </c>
      <c r="K114" s="81"/>
      <c r="L114" s="55">
        <v>70</v>
      </c>
    </row>
    <row r="115" spans="1:12" s="8" customFormat="1" ht="19.5" customHeight="1" x14ac:dyDescent="0.15">
      <c r="A115" s="22" t="s">
        <v>40</v>
      </c>
      <c r="B115" s="22">
        <v>1641</v>
      </c>
      <c r="C115" s="89" t="s">
        <v>625</v>
      </c>
      <c r="D115" s="97"/>
      <c r="E115" s="102"/>
      <c r="F115" s="102"/>
      <c r="G115" s="98"/>
      <c r="H115" s="59" t="s">
        <v>450</v>
      </c>
      <c r="I115" s="94"/>
      <c r="J115" s="53">
        <v>40</v>
      </c>
      <c r="K115" s="103"/>
      <c r="L115" s="55">
        <v>70</v>
      </c>
    </row>
    <row r="116" spans="1:12" s="12" customFormat="1" ht="20.25" customHeight="1" x14ac:dyDescent="0.15">
      <c r="A116" s="22" t="s">
        <v>40</v>
      </c>
      <c r="B116" s="22">
        <v>2101</v>
      </c>
      <c r="C116" s="47" t="s">
        <v>626</v>
      </c>
      <c r="D116" s="48" t="s">
        <v>78</v>
      </c>
      <c r="E116" s="49"/>
      <c r="F116" s="50" t="s">
        <v>83</v>
      </c>
      <c r="G116" s="51"/>
      <c r="H116" s="52"/>
      <c r="I116" s="52"/>
      <c r="J116" s="53">
        <v>1797</v>
      </c>
      <c r="K116" s="54" t="s">
        <v>15</v>
      </c>
      <c r="L116" s="55">
        <v>60</v>
      </c>
    </row>
    <row r="117" spans="1:12" s="12" customFormat="1" ht="20.25" customHeight="1" x14ac:dyDescent="0.15">
      <c r="A117" s="22" t="s">
        <v>40</v>
      </c>
      <c r="B117" s="22">
        <v>2102</v>
      </c>
      <c r="C117" s="47" t="s">
        <v>627</v>
      </c>
      <c r="D117" s="56"/>
      <c r="E117" s="57"/>
      <c r="F117" s="58"/>
      <c r="G117" s="59" t="s">
        <v>82</v>
      </c>
      <c r="H117" s="60"/>
      <c r="I117" s="61"/>
      <c r="J117" s="53">
        <v>59</v>
      </c>
      <c r="K117" s="54" t="s">
        <v>17</v>
      </c>
      <c r="L117" s="55">
        <v>60</v>
      </c>
    </row>
    <row r="118" spans="1:12" s="12" customFormat="1" ht="20.25" customHeight="1" x14ac:dyDescent="0.15">
      <c r="A118" s="22" t="s">
        <v>40</v>
      </c>
      <c r="B118" s="22">
        <v>2103</v>
      </c>
      <c r="C118" s="47" t="s">
        <v>628</v>
      </c>
      <c r="D118" s="56"/>
      <c r="E118" s="57"/>
      <c r="F118" s="50" t="s">
        <v>261</v>
      </c>
      <c r="G118" s="51"/>
      <c r="H118" s="52"/>
      <c r="I118" s="52"/>
      <c r="J118" s="53">
        <v>3620</v>
      </c>
      <c r="K118" s="54" t="s">
        <v>15</v>
      </c>
      <c r="L118" s="55">
        <v>60</v>
      </c>
    </row>
    <row r="119" spans="1:12" s="12" customFormat="1" ht="20.25" customHeight="1" x14ac:dyDescent="0.15">
      <c r="A119" s="22" t="s">
        <v>40</v>
      </c>
      <c r="B119" s="22">
        <v>2104</v>
      </c>
      <c r="C119" s="47" t="s">
        <v>629</v>
      </c>
      <c r="D119" s="62"/>
      <c r="E119" s="63"/>
      <c r="F119" s="58"/>
      <c r="G119" s="51" t="s">
        <v>84</v>
      </c>
      <c r="H119" s="52"/>
      <c r="I119" s="52"/>
      <c r="J119" s="53">
        <v>119</v>
      </c>
      <c r="K119" s="54" t="s">
        <v>17</v>
      </c>
      <c r="L119" s="55">
        <v>60</v>
      </c>
    </row>
    <row r="120" spans="1:12" s="12" customFormat="1" ht="20.25" customHeight="1" x14ac:dyDescent="0.15">
      <c r="A120" s="22" t="s">
        <v>40</v>
      </c>
      <c r="B120" s="22">
        <v>2105</v>
      </c>
      <c r="C120" s="47" t="s">
        <v>630</v>
      </c>
      <c r="D120" s="48" t="s">
        <v>79</v>
      </c>
      <c r="E120" s="49"/>
      <c r="F120" s="64" t="s">
        <v>105</v>
      </c>
      <c r="G120" s="65"/>
      <c r="H120" s="65"/>
      <c r="I120" s="66" t="s">
        <v>156</v>
      </c>
      <c r="J120" s="53">
        <v>388</v>
      </c>
      <c r="K120" s="54" t="s">
        <v>7</v>
      </c>
      <c r="L120" s="55">
        <v>60</v>
      </c>
    </row>
    <row r="121" spans="1:12" s="12" customFormat="1" ht="20.25" customHeight="1" x14ac:dyDescent="0.15">
      <c r="A121" s="22" t="s">
        <v>40</v>
      </c>
      <c r="B121" s="22">
        <v>2106</v>
      </c>
      <c r="C121" s="47" t="s">
        <v>631</v>
      </c>
      <c r="D121" s="62"/>
      <c r="E121" s="63"/>
      <c r="F121" s="64" t="s">
        <v>262</v>
      </c>
      <c r="G121" s="65"/>
      <c r="H121" s="67"/>
      <c r="I121" s="66" t="s">
        <v>157</v>
      </c>
      <c r="J121" s="53">
        <v>398</v>
      </c>
      <c r="K121" s="54" t="s">
        <v>7</v>
      </c>
      <c r="L121" s="55">
        <v>60</v>
      </c>
    </row>
    <row r="122" spans="1:12" s="8" customFormat="1" ht="19.5" customHeight="1" x14ac:dyDescent="0.15">
      <c r="A122" s="22" t="s">
        <v>40</v>
      </c>
      <c r="B122" s="109" t="s">
        <v>365</v>
      </c>
      <c r="C122" s="47" t="s">
        <v>195</v>
      </c>
      <c r="D122" s="48" t="s">
        <v>93</v>
      </c>
      <c r="E122" s="49"/>
      <c r="F122" s="50" t="s">
        <v>81</v>
      </c>
      <c r="G122" s="68"/>
      <c r="H122" s="67"/>
      <c r="I122" s="66" t="s">
        <v>101</v>
      </c>
      <c r="J122" s="53">
        <v>-18</v>
      </c>
      <c r="K122" s="54" t="s">
        <v>15</v>
      </c>
      <c r="L122" s="55">
        <v>60</v>
      </c>
    </row>
    <row r="123" spans="1:12" s="8" customFormat="1" ht="19.5" customHeight="1" x14ac:dyDescent="0.15">
      <c r="A123" s="22" t="s">
        <v>40</v>
      </c>
      <c r="B123" s="109" t="s">
        <v>366</v>
      </c>
      <c r="C123" s="47" t="s">
        <v>196</v>
      </c>
      <c r="D123" s="56"/>
      <c r="E123" s="57"/>
      <c r="F123" s="58"/>
      <c r="G123" s="68"/>
      <c r="H123" s="67"/>
      <c r="I123" s="66" t="s">
        <v>102</v>
      </c>
      <c r="J123" s="53">
        <v>-1</v>
      </c>
      <c r="K123" s="54" t="s">
        <v>17</v>
      </c>
      <c r="L123" s="55">
        <v>60</v>
      </c>
    </row>
    <row r="124" spans="1:12" s="8" customFormat="1" ht="19.5" customHeight="1" x14ac:dyDescent="0.15">
      <c r="A124" s="22" t="s">
        <v>40</v>
      </c>
      <c r="B124" s="109" t="s">
        <v>367</v>
      </c>
      <c r="C124" s="47" t="s">
        <v>197</v>
      </c>
      <c r="D124" s="56"/>
      <c r="E124" s="57"/>
      <c r="F124" s="50" t="s">
        <v>265</v>
      </c>
      <c r="G124" s="68"/>
      <c r="H124" s="67"/>
      <c r="I124" s="66" t="s">
        <v>103</v>
      </c>
      <c r="J124" s="53">
        <v>-36</v>
      </c>
      <c r="K124" s="54" t="s">
        <v>15</v>
      </c>
      <c r="L124" s="55">
        <v>60</v>
      </c>
    </row>
    <row r="125" spans="1:12" s="8" customFormat="1" ht="19.5" customHeight="1" x14ac:dyDescent="0.15">
      <c r="A125" s="22" t="s">
        <v>40</v>
      </c>
      <c r="B125" s="109" t="s">
        <v>368</v>
      </c>
      <c r="C125" s="47" t="s">
        <v>198</v>
      </c>
      <c r="D125" s="62"/>
      <c r="E125" s="63"/>
      <c r="F125" s="58"/>
      <c r="G125" s="68"/>
      <c r="H125" s="67"/>
      <c r="I125" s="66" t="s">
        <v>102</v>
      </c>
      <c r="J125" s="53">
        <v>-1</v>
      </c>
      <c r="K125" s="54" t="s">
        <v>17</v>
      </c>
      <c r="L125" s="55">
        <v>60</v>
      </c>
    </row>
    <row r="126" spans="1:12" s="8" customFormat="1" ht="19.5" customHeight="1" x14ac:dyDescent="0.15">
      <c r="A126" s="22" t="s">
        <v>40</v>
      </c>
      <c r="B126" s="109" t="s">
        <v>369</v>
      </c>
      <c r="C126" s="47" t="s">
        <v>199</v>
      </c>
      <c r="D126" s="48" t="s">
        <v>94</v>
      </c>
      <c r="E126" s="49"/>
      <c r="F126" s="68" t="s">
        <v>80</v>
      </c>
      <c r="G126" s="68"/>
      <c r="H126" s="67"/>
      <c r="I126" s="66" t="s">
        <v>104</v>
      </c>
      <c r="J126" s="53">
        <v>-4</v>
      </c>
      <c r="K126" s="54" t="s">
        <v>7</v>
      </c>
      <c r="L126" s="55">
        <v>60</v>
      </c>
    </row>
    <row r="127" spans="1:12" s="8" customFormat="1" ht="19.5" customHeight="1" x14ac:dyDescent="0.15">
      <c r="A127" s="22" t="s">
        <v>40</v>
      </c>
      <c r="B127" s="109" t="s">
        <v>370</v>
      </c>
      <c r="C127" s="47" t="s">
        <v>200</v>
      </c>
      <c r="D127" s="62"/>
      <c r="E127" s="63"/>
      <c r="F127" s="68" t="s">
        <v>265</v>
      </c>
      <c r="G127" s="68"/>
      <c r="H127" s="67"/>
      <c r="I127" s="66" t="s">
        <v>104</v>
      </c>
      <c r="J127" s="53">
        <v>-4</v>
      </c>
      <c r="K127" s="54" t="s">
        <v>7</v>
      </c>
      <c r="L127" s="55">
        <v>60</v>
      </c>
    </row>
    <row r="128" spans="1:12" s="8" customFormat="1" ht="19.5" customHeight="1" x14ac:dyDescent="0.15">
      <c r="A128" s="22" t="s">
        <v>40</v>
      </c>
      <c r="B128" s="109" t="s">
        <v>371</v>
      </c>
      <c r="C128" s="47" t="s">
        <v>201</v>
      </c>
      <c r="D128" s="48" t="s">
        <v>93</v>
      </c>
      <c r="E128" s="49"/>
      <c r="F128" s="50" t="s">
        <v>81</v>
      </c>
      <c r="G128" s="68"/>
      <c r="H128" s="67"/>
      <c r="I128" s="66" t="s">
        <v>101</v>
      </c>
      <c r="J128" s="53">
        <v>-18</v>
      </c>
      <c r="K128" s="54" t="s">
        <v>15</v>
      </c>
      <c r="L128" s="55">
        <v>60</v>
      </c>
    </row>
    <row r="129" spans="1:12" s="8" customFormat="1" ht="19.5" customHeight="1" x14ac:dyDescent="0.15">
      <c r="A129" s="22" t="s">
        <v>40</v>
      </c>
      <c r="B129" s="109" t="s">
        <v>372</v>
      </c>
      <c r="C129" s="47" t="s">
        <v>202</v>
      </c>
      <c r="D129" s="56"/>
      <c r="E129" s="57"/>
      <c r="F129" s="58"/>
      <c r="G129" s="68"/>
      <c r="H129" s="67"/>
      <c r="I129" s="66" t="s">
        <v>102</v>
      </c>
      <c r="J129" s="53">
        <v>-1</v>
      </c>
      <c r="K129" s="54" t="s">
        <v>17</v>
      </c>
      <c r="L129" s="55">
        <v>60</v>
      </c>
    </row>
    <row r="130" spans="1:12" s="8" customFormat="1" ht="19.5" customHeight="1" x14ac:dyDescent="0.15">
      <c r="A130" s="22" t="s">
        <v>40</v>
      </c>
      <c r="B130" s="109" t="s">
        <v>373</v>
      </c>
      <c r="C130" s="47" t="s">
        <v>203</v>
      </c>
      <c r="D130" s="56"/>
      <c r="E130" s="57"/>
      <c r="F130" s="50" t="s">
        <v>265</v>
      </c>
      <c r="G130" s="68"/>
      <c r="H130" s="67"/>
      <c r="I130" s="66" t="s">
        <v>103</v>
      </c>
      <c r="J130" s="53">
        <v>-36</v>
      </c>
      <c r="K130" s="54" t="s">
        <v>15</v>
      </c>
      <c r="L130" s="55">
        <v>60</v>
      </c>
    </row>
    <row r="131" spans="1:12" s="8" customFormat="1" ht="19.5" customHeight="1" x14ac:dyDescent="0.15">
      <c r="A131" s="22" t="s">
        <v>40</v>
      </c>
      <c r="B131" s="109" t="s">
        <v>374</v>
      </c>
      <c r="C131" s="47" t="s">
        <v>204</v>
      </c>
      <c r="D131" s="62"/>
      <c r="E131" s="63"/>
      <c r="F131" s="58"/>
      <c r="G131" s="68"/>
      <c r="H131" s="67"/>
      <c r="I131" s="66" t="s">
        <v>102</v>
      </c>
      <c r="J131" s="53">
        <v>-1</v>
      </c>
      <c r="K131" s="54" t="s">
        <v>17</v>
      </c>
      <c r="L131" s="55">
        <v>60</v>
      </c>
    </row>
    <row r="132" spans="1:12" s="8" customFormat="1" ht="19.5" customHeight="1" x14ac:dyDescent="0.15">
      <c r="A132" s="22" t="s">
        <v>40</v>
      </c>
      <c r="B132" s="109" t="s">
        <v>375</v>
      </c>
      <c r="C132" s="47" t="s">
        <v>205</v>
      </c>
      <c r="D132" s="48" t="s">
        <v>94</v>
      </c>
      <c r="E132" s="49"/>
      <c r="F132" s="68" t="s">
        <v>80</v>
      </c>
      <c r="G132" s="68"/>
      <c r="H132" s="67"/>
      <c r="I132" s="66" t="s">
        <v>104</v>
      </c>
      <c r="J132" s="53">
        <v>-4</v>
      </c>
      <c r="K132" s="54" t="s">
        <v>7</v>
      </c>
      <c r="L132" s="55">
        <v>60</v>
      </c>
    </row>
    <row r="133" spans="1:12" s="8" customFormat="1" ht="19.5" customHeight="1" x14ac:dyDescent="0.15">
      <c r="A133" s="22" t="s">
        <v>40</v>
      </c>
      <c r="B133" s="109" t="s">
        <v>376</v>
      </c>
      <c r="C133" s="47" t="s">
        <v>206</v>
      </c>
      <c r="D133" s="62"/>
      <c r="E133" s="63"/>
      <c r="F133" s="68" t="s">
        <v>265</v>
      </c>
      <c r="G133" s="68"/>
      <c r="H133" s="67"/>
      <c r="I133" s="66" t="s">
        <v>104</v>
      </c>
      <c r="J133" s="53">
        <v>-4</v>
      </c>
      <c r="K133" s="54" t="s">
        <v>7</v>
      </c>
      <c r="L133" s="55">
        <v>60</v>
      </c>
    </row>
    <row r="134" spans="1:12" s="12" customFormat="1" ht="21" customHeight="1" x14ac:dyDescent="0.15">
      <c r="A134" s="22" t="s">
        <v>40</v>
      </c>
      <c r="B134" s="22">
        <v>2107</v>
      </c>
      <c r="C134" s="47" t="s">
        <v>632</v>
      </c>
      <c r="D134" s="64" t="s">
        <v>420</v>
      </c>
      <c r="E134" s="65"/>
      <c r="F134" s="65"/>
      <c r="G134" s="65"/>
      <c r="H134" s="71"/>
      <c r="I134" s="72" t="s">
        <v>9</v>
      </c>
      <c r="J134" s="53">
        <v>100</v>
      </c>
      <c r="K134" s="54" t="s">
        <v>15</v>
      </c>
      <c r="L134" s="55">
        <v>60</v>
      </c>
    </row>
    <row r="135" spans="1:12" s="12" customFormat="1" ht="20.25" customHeight="1" x14ac:dyDescent="0.15">
      <c r="A135" s="22" t="s">
        <v>40</v>
      </c>
      <c r="B135" s="22">
        <v>6161</v>
      </c>
      <c r="C135" s="47" t="s">
        <v>633</v>
      </c>
      <c r="D135" s="69" t="s">
        <v>38</v>
      </c>
      <c r="E135" s="74"/>
      <c r="F135" s="75" t="s">
        <v>47</v>
      </c>
      <c r="G135" s="76" t="s">
        <v>106</v>
      </c>
      <c r="H135" s="76"/>
      <c r="I135" s="72" t="s">
        <v>61</v>
      </c>
      <c r="J135" s="53">
        <v>88</v>
      </c>
      <c r="K135" s="77" t="s">
        <v>20</v>
      </c>
      <c r="L135" s="55">
        <v>60</v>
      </c>
    </row>
    <row r="136" spans="1:12" s="12" customFormat="1" ht="20.25" customHeight="1" x14ac:dyDescent="0.15">
      <c r="A136" s="22" t="s">
        <v>40</v>
      </c>
      <c r="B136" s="22">
        <v>6162</v>
      </c>
      <c r="C136" s="47" t="s">
        <v>634</v>
      </c>
      <c r="D136" s="78"/>
      <c r="E136" s="79"/>
      <c r="F136" s="80"/>
      <c r="G136" s="76" t="s">
        <v>264</v>
      </c>
      <c r="H136" s="76"/>
      <c r="I136" s="72" t="s">
        <v>62</v>
      </c>
      <c r="J136" s="53">
        <v>176</v>
      </c>
      <c r="K136" s="81"/>
      <c r="L136" s="55">
        <v>60</v>
      </c>
    </row>
    <row r="137" spans="1:12" s="12" customFormat="1" ht="20.25" customHeight="1" x14ac:dyDescent="0.15">
      <c r="A137" s="22" t="s">
        <v>40</v>
      </c>
      <c r="B137" s="22">
        <v>6165</v>
      </c>
      <c r="C137" s="47" t="s">
        <v>635</v>
      </c>
      <c r="D137" s="78"/>
      <c r="E137" s="79"/>
      <c r="F137" s="75" t="s">
        <v>66</v>
      </c>
      <c r="G137" s="76" t="s">
        <v>106</v>
      </c>
      <c r="H137" s="76"/>
      <c r="I137" s="72" t="s">
        <v>67</v>
      </c>
      <c r="J137" s="53">
        <v>72</v>
      </c>
      <c r="K137" s="81"/>
      <c r="L137" s="55">
        <v>60</v>
      </c>
    </row>
    <row r="138" spans="1:12" s="12" customFormat="1" ht="20.25" customHeight="1" x14ac:dyDescent="0.15">
      <c r="A138" s="22" t="s">
        <v>40</v>
      </c>
      <c r="B138" s="22">
        <v>6166</v>
      </c>
      <c r="C138" s="47" t="s">
        <v>636</v>
      </c>
      <c r="D138" s="78"/>
      <c r="E138" s="79"/>
      <c r="F138" s="80"/>
      <c r="G138" s="76" t="s">
        <v>264</v>
      </c>
      <c r="H138" s="76"/>
      <c r="I138" s="72" t="s">
        <v>68</v>
      </c>
      <c r="J138" s="53">
        <v>144</v>
      </c>
      <c r="K138" s="81"/>
      <c r="L138" s="55">
        <v>60</v>
      </c>
    </row>
    <row r="139" spans="1:12" s="12" customFormat="1" ht="20.25" customHeight="1" x14ac:dyDescent="0.15">
      <c r="A139" s="22" t="s">
        <v>40</v>
      </c>
      <c r="B139" s="22">
        <v>6169</v>
      </c>
      <c r="C139" s="47" t="s">
        <v>637</v>
      </c>
      <c r="D139" s="78"/>
      <c r="E139" s="79"/>
      <c r="F139" s="75" t="s">
        <v>69</v>
      </c>
      <c r="G139" s="76" t="s">
        <v>106</v>
      </c>
      <c r="H139" s="76"/>
      <c r="I139" s="72" t="s">
        <v>11</v>
      </c>
      <c r="J139" s="53">
        <v>24</v>
      </c>
      <c r="K139" s="81"/>
      <c r="L139" s="55">
        <v>60</v>
      </c>
    </row>
    <row r="140" spans="1:12" s="12" customFormat="1" ht="20.25" customHeight="1" x14ac:dyDescent="0.15">
      <c r="A140" s="22" t="s">
        <v>40</v>
      </c>
      <c r="B140" s="22">
        <v>6170</v>
      </c>
      <c r="C140" s="47" t="s">
        <v>638</v>
      </c>
      <c r="D140" s="78"/>
      <c r="E140" s="79"/>
      <c r="F140" s="80"/>
      <c r="G140" s="76" t="s">
        <v>264</v>
      </c>
      <c r="H140" s="76"/>
      <c r="I140" s="72" t="s">
        <v>10</v>
      </c>
      <c r="J140" s="53">
        <v>48</v>
      </c>
      <c r="K140" s="81"/>
      <c r="L140" s="55">
        <v>60</v>
      </c>
    </row>
    <row r="141" spans="1:12" s="12" customFormat="1" ht="20.25" customHeight="1" x14ac:dyDescent="0.15">
      <c r="A141" s="22" t="s">
        <v>40</v>
      </c>
      <c r="B141" s="22">
        <v>2115</v>
      </c>
      <c r="C141" s="82" t="s">
        <v>639</v>
      </c>
      <c r="D141" s="69" t="s">
        <v>39</v>
      </c>
      <c r="E141" s="74"/>
      <c r="F141" s="83" t="s">
        <v>12</v>
      </c>
      <c r="G141" s="84"/>
      <c r="H141" s="85" t="s">
        <v>428</v>
      </c>
      <c r="I141" s="86"/>
      <c r="J141" s="53">
        <v>106</v>
      </c>
      <c r="K141" s="81"/>
      <c r="L141" s="55">
        <v>60</v>
      </c>
    </row>
    <row r="142" spans="1:12" s="12" customFormat="1" ht="20.25" customHeight="1" x14ac:dyDescent="0.15">
      <c r="A142" s="22" t="s">
        <v>40</v>
      </c>
      <c r="B142" s="22">
        <v>2116</v>
      </c>
      <c r="C142" s="47" t="s">
        <v>640</v>
      </c>
      <c r="D142" s="78"/>
      <c r="E142" s="79"/>
      <c r="F142" s="87"/>
      <c r="G142" s="88"/>
      <c r="H142" s="85" t="s">
        <v>430</v>
      </c>
      <c r="I142" s="86"/>
      <c r="J142" s="53">
        <v>214</v>
      </c>
      <c r="K142" s="81"/>
      <c r="L142" s="55">
        <v>60</v>
      </c>
    </row>
    <row r="143" spans="1:12" s="12" customFormat="1" ht="20.25" customHeight="1" x14ac:dyDescent="0.15">
      <c r="A143" s="22" t="s">
        <v>40</v>
      </c>
      <c r="B143" s="22">
        <v>2117</v>
      </c>
      <c r="C143" s="47" t="s">
        <v>641</v>
      </c>
      <c r="D143" s="78"/>
      <c r="E143" s="79"/>
      <c r="F143" s="83" t="s">
        <v>13</v>
      </c>
      <c r="G143" s="84"/>
      <c r="H143" s="85" t="s">
        <v>432</v>
      </c>
      <c r="I143" s="86"/>
      <c r="J143" s="53">
        <v>77</v>
      </c>
      <c r="K143" s="81"/>
      <c r="L143" s="55">
        <v>60</v>
      </c>
    </row>
    <row r="144" spans="1:12" s="12" customFormat="1" ht="20.25" customHeight="1" x14ac:dyDescent="0.15">
      <c r="A144" s="22" t="s">
        <v>40</v>
      </c>
      <c r="B144" s="22">
        <v>2118</v>
      </c>
      <c r="C144" s="47" t="s">
        <v>642</v>
      </c>
      <c r="D144" s="78"/>
      <c r="E144" s="79"/>
      <c r="F144" s="87"/>
      <c r="G144" s="88"/>
      <c r="H144" s="85" t="s">
        <v>434</v>
      </c>
      <c r="I144" s="86"/>
      <c r="J144" s="53">
        <v>156</v>
      </c>
      <c r="K144" s="81"/>
      <c r="L144" s="55">
        <v>60</v>
      </c>
    </row>
    <row r="145" spans="1:12" s="12" customFormat="1" ht="20.25" customHeight="1" x14ac:dyDescent="0.15">
      <c r="A145" s="22" t="s">
        <v>40</v>
      </c>
      <c r="B145" s="22">
        <v>2119</v>
      </c>
      <c r="C145" s="47" t="s">
        <v>643</v>
      </c>
      <c r="D145" s="78"/>
      <c r="E145" s="79"/>
      <c r="F145" s="83" t="s">
        <v>14</v>
      </c>
      <c r="G145" s="84"/>
      <c r="H145" s="85" t="s">
        <v>436</v>
      </c>
      <c r="I145" s="86"/>
      <c r="J145" s="53">
        <v>41</v>
      </c>
      <c r="K145" s="81"/>
      <c r="L145" s="55">
        <v>60</v>
      </c>
    </row>
    <row r="146" spans="1:12" s="12" customFormat="1" ht="20.25" customHeight="1" x14ac:dyDescent="0.15">
      <c r="A146" s="22" t="s">
        <v>40</v>
      </c>
      <c r="B146" s="22">
        <v>2120</v>
      </c>
      <c r="C146" s="47" t="s">
        <v>644</v>
      </c>
      <c r="D146" s="78"/>
      <c r="E146" s="79"/>
      <c r="F146" s="87"/>
      <c r="G146" s="88"/>
      <c r="H146" s="85" t="s">
        <v>438</v>
      </c>
      <c r="I146" s="86"/>
      <c r="J146" s="53">
        <v>83</v>
      </c>
      <c r="K146" s="81"/>
      <c r="L146" s="55">
        <v>60</v>
      </c>
    </row>
    <row r="147" spans="1:12" s="12" customFormat="1" ht="20.25" customHeight="1" x14ac:dyDescent="0.15">
      <c r="A147" s="22" t="s">
        <v>40</v>
      </c>
      <c r="B147" s="22">
        <v>2130</v>
      </c>
      <c r="C147" s="89" t="s">
        <v>645</v>
      </c>
      <c r="D147" s="90" t="s">
        <v>44</v>
      </c>
      <c r="E147" s="91"/>
      <c r="F147" s="92" t="s">
        <v>45</v>
      </c>
      <c r="G147" s="93"/>
      <c r="H147" s="59" t="s">
        <v>440</v>
      </c>
      <c r="I147" s="94"/>
      <c r="J147" s="53">
        <v>22</v>
      </c>
      <c r="K147" s="81"/>
      <c r="L147" s="55">
        <v>60</v>
      </c>
    </row>
    <row r="148" spans="1:12" s="12" customFormat="1" ht="20.25" customHeight="1" x14ac:dyDescent="0.15">
      <c r="A148" s="22" t="s">
        <v>40</v>
      </c>
      <c r="B148" s="22">
        <v>2131</v>
      </c>
      <c r="C148" s="89" t="s">
        <v>646</v>
      </c>
      <c r="D148" s="95"/>
      <c r="E148" s="96"/>
      <c r="F148" s="97"/>
      <c r="G148" s="98"/>
      <c r="H148" s="59" t="s">
        <v>442</v>
      </c>
      <c r="I148" s="94"/>
      <c r="J148" s="53">
        <v>43</v>
      </c>
      <c r="K148" s="81"/>
      <c r="L148" s="55">
        <v>60</v>
      </c>
    </row>
    <row r="149" spans="1:12" s="12" customFormat="1" ht="20.25" customHeight="1" x14ac:dyDescent="0.15">
      <c r="A149" s="22" t="s">
        <v>40</v>
      </c>
      <c r="B149" s="22">
        <v>2132</v>
      </c>
      <c r="C149" s="89" t="s">
        <v>647</v>
      </c>
      <c r="D149" s="95"/>
      <c r="E149" s="96"/>
      <c r="F149" s="92" t="s">
        <v>46</v>
      </c>
      <c r="G149" s="93"/>
      <c r="H149" s="59" t="s">
        <v>444</v>
      </c>
      <c r="I149" s="94"/>
      <c r="J149" s="53">
        <v>18</v>
      </c>
      <c r="K149" s="81"/>
      <c r="L149" s="55">
        <v>60</v>
      </c>
    </row>
    <row r="150" spans="1:12" s="12" customFormat="1" ht="20.25" customHeight="1" x14ac:dyDescent="0.15">
      <c r="A150" s="22" t="s">
        <v>40</v>
      </c>
      <c r="B150" s="22">
        <v>2133</v>
      </c>
      <c r="C150" s="89" t="s">
        <v>648</v>
      </c>
      <c r="D150" s="99"/>
      <c r="E150" s="100"/>
      <c r="F150" s="97"/>
      <c r="G150" s="98"/>
      <c r="H150" s="59" t="s">
        <v>446</v>
      </c>
      <c r="I150" s="94"/>
      <c r="J150" s="53">
        <v>36</v>
      </c>
      <c r="K150" s="81"/>
      <c r="L150" s="55">
        <v>60</v>
      </c>
    </row>
    <row r="151" spans="1:12" s="8" customFormat="1" ht="19.5" customHeight="1" x14ac:dyDescent="0.15">
      <c r="A151" s="22" t="s">
        <v>40</v>
      </c>
      <c r="B151" s="22">
        <v>2140</v>
      </c>
      <c r="C151" s="89" t="s">
        <v>649</v>
      </c>
      <c r="D151" s="92" t="s">
        <v>77</v>
      </c>
      <c r="E151" s="101"/>
      <c r="F151" s="101"/>
      <c r="G151" s="93"/>
      <c r="H151" s="59" t="s">
        <v>448</v>
      </c>
      <c r="I151" s="94"/>
      <c r="J151" s="53">
        <v>20</v>
      </c>
      <c r="K151" s="81"/>
      <c r="L151" s="55">
        <v>60</v>
      </c>
    </row>
    <row r="152" spans="1:12" s="8" customFormat="1" ht="19.5" customHeight="1" x14ac:dyDescent="0.15">
      <c r="A152" s="22" t="s">
        <v>40</v>
      </c>
      <c r="B152" s="22">
        <v>2141</v>
      </c>
      <c r="C152" s="89" t="s">
        <v>650</v>
      </c>
      <c r="D152" s="97"/>
      <c r="E152" s="102"/>
      <c r="F152" s="102"/>
      <c r="G152" s="98"/>
      <c r="H152" s="59" t="s">
        <v>450</v>
      </c>
      <c r="I152" s="94"/>
      <c r="J152" s="53">
        <v>40</v>
      </c>
      <c r="K152" s="103"/>
      <c r="L152" s="55">
        <v>60</v>
      </c>
    </row>
    <row r="153" spans="1:12" s="11" customFormat="1" ht="20.25" customHeight="1" x14ac:dyDescent="0.15">
      <c r="A153" s="22" t="s">
        <v>40</v>
      </c>
      <c r="B153" s="22">
        <v>1701</v>
      </c>
      <c r="C153" s="47" t="s">
        <v>651</v>
      </c>
      <c r="D153" s="48" t="s">
        <v>78</v>
      </c>
      <c r="E153" s="49"/>
      <c r="F153" s="50" t="s">
        <v>83</v>
      </c>
      <c r="G153" s="51"/>
      <c r="H153" s="52"/>
      <c r="I153" s="52"/>
      <c r="J153" s="53">
        <v>1797</v>
      </c>
      <c r="K153" s="54" t="s">
        <v>15</v>
      </c>
      <c r="L153" s="55">
        <v>100</v>
      </c>
    </row>
    <row r="154" spans="1:12" s="11" customFormat="1" ht="20.25" customHeight="1" x14ac:dyDescent="0.15">
      <c r="A154" s="22" t="s">
        <v>40</v>
      </c>
      <c r="B154" s="22">
        <v>1702</v>
      </c>
      <c r="C154" s="47" t="s">
        <v>652</v>
      </c>
      <c r="D154" s="56"/>
      <c r="E154" s="57"/>
      <c r="F154" s="58"/>
      <c r="G154" s="59" t="s">
        <v>82</v>
      </c>
      <c r="H154" s="60"/>
      <c r="I154" s="61"/>
      <c r="J154" s="53">
        <v>59</v>
      </c>
      <c r="K154" s="54" t="s">
        <v>17</v>
      </c>
      <c r="L154" s="55">
        <v>100</v>
      </c>
    </row>
    <row r="155" spans="1:12" s="11" customFormat="1" ht="20.25" customHeight="1" x14ac:dyDescent="0.15">
      <c r="A155" s="22" t="s">
        <v>40</v>
      </c>
      <c r="B155" s="22">
        <v>1703</v>
      </c>
      <c r="C155" s="47" t="s">
        <v>653</v>
      </c>
      <c r="D155" s="56"/>
      <c r="E155" s="57"/>
      <c r="F155" s="50" t="s">
        <v>261</v>
      </c>
      <c r="G155" s="51"/>
      <c r="H155" s="52"/>
      <c r="I155" s="52"/>
      <c r="J155" s="53">
        <v>3620</v>
      </c>
      <c r="K155" s="54" t="s">
        <v>15</v>
      </c>
      <c r="L155" s="55">
        <v>100</v>
      </c>
    </row>
    <row r="156" spans="1:12" s="11" customFormat="1" ht="20.25" customHeight="1" x14ac:dyDescent="0.15">
      <c r="A156" s="22" t="s">
        <v>40</v>
      </c>
      <c r="B156" s="22">
        <v>1704</v>
      </c>
      <c r="C156" s="47" t="s">
        <v>654</v>
      </c>
      <c r="D156" s="62"/>
      <c r="E156" s="63"/>
      <c r="F156" s="58"/>
      <c r="G156" s="51" t="s">
        <v>84</v>
      </c>
      <c r="H156" s="52"/>
      <c r="I156" s="52"/>
      <c r="J156" s="53">
        <v>119</v>
      </c>
      <c r="K156" s="54" t="s">
        <v>17</v>
      </c>
      <c r="L156" s="55">
        <v>100</v>
      </c>
    </row>
    <row r="157" spans="1:12" s="11" customFormat="1" ht="20.25" customHeight="1" x14ac:dyDescent="0.15">
      <c r="A157" s="22" t="s">
        <v>40</v>
      </c>
      <c r="B157" s="22">
        <v>1705</v>
      </c>
      <c r="C157" s="47" t="s">
        <v>655</v>
      </c>
      <c r="D157" s="48" t="s">
        <v>79</v>
      </c>
      <c r="E157" s="49"/>
      <c r="F157" s="64" t="s">
        <v>105</v>
      </c>
      <c r="G157" s="65"/>
      <c r="H157" s="65"/>
      <c r="I157" s="66" t="s">
        <v>156</v>
      </c>
      <c r="J157" s="53">
        <v>388</v>
      </c>
      <c r="K157" s="54" t="s">
        <v>7</v>
      </c>
      <c r="L157" s="55">
        <v>100</v>
      </c>
    </row>
    <row r="158" spans="1:12" s="11" customFormat="1" ht="20.25" customHeight="1" x14ac:dyDescent="0.15">
      <c r="A158" s="22" t="s">
        <v>40</v>
      </c>
      <c r="B158" s="22">
        <v>1706</v>
      </c>
      <c r="C158" s="47" t="s">
        <v>656</v>
      </c>
      <c r="D158" s="62"/>
      <c r="E158" s="63"/>
      <c r="F158" s="64" t="s">
        <v>262</v>
      </c>
      <c r="G158" s="65"/>
      <c r="H158" s="67"/>
      <c r="I158" s="66" t="s">
        <v>157</v>
      </c>
      <c r="J158" s="53">
        <v>398</v>
      </c>
      <c r="K158" s="54" t="s">
        <v>7</v>
      </c>
      <c r="L158" s="55">
        <v>100</v>
      </c>
    </row>
    <row r="159" spans="1:12" s="8" customFormat="1" ht="19.5" customHeight="1" x14ac:dyDescent="0.15">
      <c r="A159" s="22" t="s">
        <v>40</v>
      </c>
      <c r="B159" s="109" t="s">
        <v>377</v>
      </c>
      <c r="C159" s="47" t="s">
        <v>207</v>
      </c>
      <c r="D159" s="48" t="s">
        <v>93</v>
      </c>
      <c r="E159" s="49"/>
      <c r="F159" s="50" t="s">
        <v>81</v>
      </c>
      <c r="G159" s="68"/>
      <c r="H159" s="67"/>
      <c r="I159" s="66" t="s">
        <v>101</v>
      </c>
      <c r="J159" s="53">
        <v>-18</v>
      </c>
      <c r="K159" s="54" t="s">
        <v>15</v>
      </c>
      <c r="L159" s="55">
        <v>100</v>
      </c>
    </row>
    <row r="160" spans="1:12" s="8" customFormat="1" ht="19.5" customHeight="1" x14ac:dyDescent="0.15">
      <c r="A160" s="22" t="s">
        <v>40</v>
      </c>
      <c r="B160" s="109" t="s">
        <v>378</v>
      </c>
      <c r="C160" s="47" t="s">
        <v>208</v>
      </c>
      <c r="D160" s="56"/>
      <c r="E160" s="57"/>
      <c r="F160" s="58"/>
      <c r="G160" s="68"/>
      <c r="H160" s="67"/>
      <c r="I160" s="66" t="s">
        <v>102</v>
      </c>
      <c r="J160" s="53">
        <v>-1</v>
      </c>
      <c r="K160" s="54" t="s">
        <v>17</v>
      </c>
      <c r="L160" s="55">
        <v>100</v>
      </c>
    </row>
    <row r="161" spans="1:12" s="8" customFormat="1" ht="19.5" customHeight="1" x14ac:dyDescent="0.15">
      <c r="A161" s="22" t="s">
        <v>40</v>
      </c>
      <c r="B161" s="109" t="s">
        <v>379</v>
      </c>
      <c r="C161" s="47" t="s">
        <v>209</v>
      </c>
      <c r="D161" s="56"/>
      <c r="E161" s="57"/>
      <c r="F161" s="50" t="s">
        <v>265</v>
      </c>
      <c r="G161" s="68"/>
      <c r="H161" s="67"/>
      <c r="I161" s="66" t="s">
        <v>103</v>
      </c>
      <c r="J161" s="53">
        <v>-36</v>
      </c>
      <c r="K161" s="54" t="s">
        <v>15</v>
      </c>
      <c r="L161" s="55">
        <v>100</v>
      </c>
    </row>
    <row r="162" spans="1:12" s="8" customFormat="1" ht="19.5" customHeight="1" x14ac:dyDescent="0.15">
      <c r="A162" s="22" t="s">
        <v>40</v>
      </c>
      <c r="B162" s="109" t="s">
        <v>380</v>
      </c>
      <c r="C162" s="47" t="s">
        <v>210</v>
      </c>
      <c r="D162" s="62"/>
      <c r="E162" s="63"/>
      <c r="F162" s="58"/>
      <c r="G162" s="68"/>
      <c r="H162" s="67"/>
      <c r="I162" s="66" t="s">
        <v>102</v>
      </c>
      <c r="J162" s="53">
        <v>-1</v>
      </c>
      <c r="K162" s="54" t="s">
        <v>17</v>
      </c>
      <c r="L162" s="55">
        <v>100</v>
      </c>
    </row>
    <row r="163" spans="1:12" s="8" customFormat="1" ht="19.5" customHeight="1" x14ac:dyDescent="0.15">
      <c r="A163" s="22" t="s">
        <v>40</v>
      </c>
      <c r="B163" s="109" t="s">
        <v>381</v>
      </c>
      <c r="C163" s="47" t="s">
        <v>211</v>
      </c>
      <c r="D163" s="48" t="s">
        <v>94</v>
      </c>
      <c r="E163" s="49"/>
      <c r="F163" s="68" t="s">
        <v>80</v>
      </c>
      <c r="G163" s="68"/>
      <c r="H163" s="67"/>
      <c r="I163" s="66" t="s">
        <v>104</v>
      </c>
      <c r="J163" s="53">
        <v>-4</v>
      </c>
      <c r="K163" s="54" t="s">
        <v>7</v>
      </c>
      <c r="L163" s="55">
        <v>100</v>
      </c>
    </row>
    <row r="164" spans="1:12" s="8" customFormat="1" ht="19.5" customHeight="1" x14ac:dyDescent="0.15">
      <c r="A164" s="22" t="s">
        <v>40</v>
      </c>
      <c r="B164" s="109" t="s">
        <v>382</v>
      </c>
      <c r="C164" s="47" t="s">
        <v>212</v>
      </c>
      <c r="D164" s="62"/>
      <c r="E164" s="63"/>
      <c r="F164" s="68" t="s">
        <v>265</v>
      </c>
      <c r="G164" s="68"/>
      <c r="H164" s="67"/>
      <c r="I164" s="66" t="s">
        <v>104</v>
      </c>
      <c r="J164" s="53">
        <v>-4</v>
      </c>
      <c r="K164" s="54" t="s">
        <v>7</v>
      </c>
      <c r="L164" s="55">
        <v>100</v>
      </c>
    </row>
    <row r="165" spans="1:12" s="8" customFormat="1" ht="19.5" customHeight="1" x14ac:dyDescent="0.15">
      <c r="A165" s="22" t="s">
        <v>40</v>
      </c>
      <c r="B165" s="109" t="s">
        <v>383</v>
      </c>
      <c r="C165" s="47" t="s">
        <v>213</v>
      </c>
      <c r="D165" s="48" t="s">
        <v>93</v>
      </c>
      <c r="E165" s="49"/>
      <c r="F165" s="50" t="s">
        <v>81</v>
      </c>
      <c r="G165" s="68"/>
      <c r="H165" s="67"/>
      <c r="I165" s="66" t="s">
        <v>101</v>
      </c>
      <c r="J165" s="53">
        <v>-18</v>
      </c>
      <c r="K165" s="54" t="s">
        <v>15</v>
      </c>
      <c r="L165" s="55">
        <v>100</v>
      </c>
    </row>
    <row r="166" spans="1:12" s="8" customFormat="1" ht="19.5" customHeight="1" x14ac:dyDescent="0.15">
      <c r="A166" s="22" t="s">
        <v>40</v>
      </c>
      <c r="B166" s="109" t="s">
        <v>384</v>
      </c>
      <c r="C166" s="47" t="s">
        <v>214</v>
      </c>
      <c r="D166" s="56"/>
      <c r="E166" s="57"/>
      <c r="F166" s="58"/>
      <c r="G166" s="68"/>
      <c r="H166" s="67"/>
      <c r="I166" s="66" t="s">
        <v>102</v>
      </c>
      <c r="J166" s="53">
        <v>-1</v>
      </c>
      <c r="K166" s="54" t="s">
        <v>17</v>
      </c>
      <c r="L166" s="55">
        <v>100</v>
      </c>
    </row>
    <row r="167" spans="1:12" s="8" customFormat="1" ht="19.5" customHeight="1" x14ac:dyDescent="0.15">
      <c r="A167" s="22" t="s">
        <v>40</v>
      </c>
      <c r="B167" s="109" t="s">
        <v>385</v>
      </c>
      <c r="C167" s="47" t="s">
        <v>215</v>
      </c>
      <c r="D167" s="56"/>
      <c r="E167" s="57"/>
      <c r="F167" s="50" t="s">
        <v>265</v>
      </c>
      <c r="G167" s="68"/>
      <c r="H167" s="67"/>
      <c r="I167" s="66" t="s">
        <v>103</v>
      </c>
      <c r="J167" s="53">
        <v>-36</v>
      </c>
      <c r="K167" s="54" t="s">
        <v>15</v>
      </c>
      <c r="L167" s="55">
        <v>100</v>
      </c>
    </row>
    <row r="168" spans="1:12" s="8" customFormat="1" ht="19.5" customHeight="1" x14ac:dyDescent="0.15">
      <c r="A168" s="22" t="s">
        <v>40</v>
      </c>
      <c r="B168" s="109" t="s">
        <v>386</v>
      </c>
      <c r="C168" s="47" t="s">
        <v>216</v>
      </c>
      <c r="D168" s="62"/>
      <c r="E168" s="63"/>
      <c r="F168" s="58"/>
      <c r="G168" s="68"/>
      <c r="H168" s="67"/>
      <c r="I168" s="66" t="s">
        <v>102</v>
      </c>
      <c r="J168" s="53">
        <v>-1</v>
      </c>
      <c r="K168" s="54" t="s">
        <v>17</v>
      </c>
      <c r="L168" s="55">
        <v>100</v>
      </c>
    </row>
    <row r="169" spans="1:12" s="8" customFormat="1" ht="19.5" customHeight="1" x14ac:dyDescent="0.15">
      <c r="A169" s="22" t="s">
        <v>40</v>
      </c>
      <c r="B169" s="109" t="s">
        <v>387</v>
      </c>
      <c r="C169" s="47" t="s">
        <v>217</v>
      </c>
      <c r="D169" s="48" t="s">
        <v>94</v>
      </c>
      <c r="E169" s="49"/>
      <c r="F169" s="68" t="s">
        <v>80</v>
      </c>
      <c r="G169" s="68"/>
      <c r="H169" s="67"/>
      <c r="I169" s="66" t="s">
        <v>104</v>
      </c>
      <c r="J169" s="53">
        <v>-4</v>
      </c>
      <c r="K169" s="54" t="s">
        <v>7</v>
      </c>
      <c r="L169" s="55">
        <v>100</v>
      </c>
    </row>
    <row r="170" spans="1:12" s="8" customFormat="1" ht="19.5" customHeight="1" x14ac:dyDescent="0.15">
      <c r="A170" s="22" t="s">
        <v>40</v>
      </c>
      <c r="B170" s="109" t="s">
        <v>388</v>
      </c>
      <c r="C170" s="47" t="s">
        <v>218</v>
      </c>
      <c r="D170" s="62"/>
      <c r="E170" s="63"/>
      <c r="F170" s="68" t="s">
        <v>265</v>
      </c>
      <c r="G170" s="68"/>
      <c r="H170" s="67"/>
      <c r="I170" s="66" t="s">
        <v>104</v>
      </c>
      <c r="J170" s="53">
        <v>-4</v>
      </c>
      <c r="K170" s="54" t="s">
        <v>7</v>
      </c>
      <c r="L170" s="55">
        <v>100</v>
      </c>
    </row>
    <row r="171" spans="1:12" s="11" customFormat="1" ht="21" customHeight="1" x14ac:dyDescent="0.15">
      <c r="A171" s="22" t="s">
        <v>40</v>
      </c>
      <c r="B171" s="22">
        <v>1707</v>
      </c>
      <c r="C171" s="47" t="s">
        <v>657</v>
      </c>
      <c r="D171" s="64" t="s">
        <v>420</v>
      </c>
      <c r="E171" s="65"/>
      <c r="F171" s="65"/>
      <c r="G171" s="65"/>
      <c r="H171" s="71"/>
      <c r="I171" s="72" t="s">
        <v>9</v>
      </c>
      <c r="J171" s="53">
        <v>100</v>
      </c>
      <c r="K171" s="73" t="s">
        <v>15</v>
      </c>
      <c r="L171" s="55">
        <v>100</v>
      </c>
    </row>
    <row r="172" spans="1:12" s="11" customFormat="1" ht="20.25" customHeight="1" x14ac:dyDescent="0.15">
      <c r="A172" s="22" t="s">
        <v>40</v>
      </c>
      <c r="B172" s="22">
        <v>6181</v>
      </c>
      <c r="C172" s="47" t="s">
        <v>658</v>
      </c>
      <c r="D172" s="69" t="s">
        <v>38</v>
      </c>
      <c r="E172" s="74"/>
      <c r="F172" s="75" t="s">
        <v>47</v>
      </c>
      <c r="G172" s="76" t="s">
        <v>106</v>
      </c>
      <c r="H172" s="76"/>
      <c r="I172" s="72" t="s">
        <v>61</v>
      </c>
      <c r="J172" s="53">
        <v>88</v>
      </c>
      <c r="K172" s="77" t="s">
        <v>20</v>
      </c>
      <c r="L172" s="55">
        <v>100</v>
      </c>
    </row>
    <row r="173" spans="1:12" s="11" customFormat="1" ht="20.25" customHeight="1" x14ac:dyDescent="0.15">
      <c r="A173" s="22" t="s">
        <v>40</v>
      </c>
      <c r="B173" s="22">
        <v>6182</v>
      </c>
      <c r="C173" s="47" t="s">
        <v>659</v>
      </c>
      <c r="D173" s="78"/>
      <c r="E173" s="79"/>
      <c r="F173" s="80"/>
      <c r="G173" s="76" t="s">
        <v>264</v>
      </c>
      <c r="H173" s="76"/>
      <c r="I173" s="72" t="s">
        <v>62</v>
      </c>
      <c r="J173" s="53">
        <v>176</v>
      </c>
      <c r="K173" s="81"/>
      <c r="L173" s="55">
        <v>100</v>
      </c>
    </row>
    <row r="174" spans="1:12" s="11" customFormat="1" ht="20.25" customHeight="1" x14ac:dyDescent="0.15">
      <c r="A174" s="22" t="s">
        <v>40</v>
      </c>
      <c r="B174" s="22">
        <v>6185</v>
      </c>
      <c r="C174" s="47" t="s">
        <v>660</v>
      </c>
      <c r="D174" s="78"/>
      <c r="E174" s="79"/>
      <c r="F174" s="75" t="s">
        <v>66</v>
      </c>
      <c r="G174" s="76" t="s">
        <v>106</v>
      </c>
      <c r="H174" s="76"/>
      <c r="I174" s="72" t="s">
        <v>67</v>
      </c>
      <c r="J174" s="53">
        <v>72</v>
      </c>
      <c r="K174" s="81"/>
      <c r="L174" s="55">
        <v>100</v>
      </c>
    </row>
    <row r="175" spans="1:12" s="11" customFormat="1" ht="20.25" customHeight="1" x14ac:dyDescent="0.15">
      <c r="A175" s="22" t="s">
        <v>40</v>
      </c>
      <c r="B175" s="22">
        <v>6186</v>
      </c>
      <c r="C175" s="47" t="s">
        <v>661</v>
      </c>
      <c r="D175" s="78"/>
      <c r="E175" s="79"/>
      <c r="F175" s="80"/>
      <c r="G175" s="76" t="s">
        <v>264</v>
      </c>
      <c r="H175" s="76"/>
      <c r="I175" s="72" t="s">
        <v>68</v>
      </c>
      <c r="J175" s="53">
        <v>144</v>
      </c>
      <c r="K175" s="81"/>
      <c r="L175" s="55">
        <v>100</v>
      </c>
    </row>
    <row r="176" spans="1:12" s="11" customFormat="1" ht="20.25" customHeight="1" x14ac:dyDescent="0.15">
      <c r="A176" s="22" t="s">
        <v>40</v>
      </c>
      <c r="B176" s="22">
        <v>6189</v>
      </c>
      <c r="C176" s="47" t="s">
        <v>662</v>
      </c>
      <c r="D176" s="78"/>
      <c r="E176" s="79"/>
      <c r="F176" s="75" t="s">
        <v>69</v>
      </c>
      <c r="G176" s="76" t="s">
        <v>106</v>
      </c>
      <c r="H176" s="76"/>
      <c r="I176" s="72" t="s">
        <v>11</v>
      </c>
      <c r="J176" s="53">
        <v>24</v>
      </c>
      <c r="K176" s="81"/>
      <c r="L176" s="55">
        <v>100</v>
      </c>
    </row>
    <row r="177" spans="1:12" s="11" customFormat="1" ht="20.25" customHeight="1" x14ac:dyDescent="0.15">
      <c r="A177" s="22" t="s">
        <v>40</v>
      </c>
      <c r="B177" s="22">
        <v>6190</v>
      </c>
      <c r="C177" s="47" t="s">
        <v>663</v>
      </c>
      <c r="D177" s="78"/>
      <c r="E177" s="79"/>
      <c r="F177" s="80"/>
      <c r="G177" s="76" t="s">
        <v>264</v>
      </c>
      <c r="H177" s="76"/>
      <c r="I177" s="72" t="s">
        <v>10</v>
      </c>
      <c r="J177" s="53">
        <v>48</v>
      </c>
      <c r="K177" s="81"/>
      <c r="L177" s="55">
        <v>100</v>
      </c>
    </row>
    <row r="178" spans="1:12" s="11" customFormat="1" ht="20.25" customHeight="1" x14ac:dyDescent="0.15">
      <c r="A178" s="22" t="s">
        <v>40</v>
      </c>
      <c r="B178" s="22">
        <v>1715</v>
      </c>
      <c r="C178" s="82" t="s">
        <v>664</v>
      </c>
      <c r="D178" s="69" t="s">
        <v>39</v>
      </c>
      <c r="E178" s="74"/>
      <c r="F178" s="83" t="s">
        <v>12</v>
      </c>
      <c r="G178" s="84"/>
      <c r="H178" s="85" t="s">
        <v>428</v>
      </c>
      <c r="I178" s="86"/>
      <c r="J178" s="53">
        <v>106</v>
      </c>
      <c r="K178" s="81"/>
      <c r="L178" s="55">
        <v>100</v>
      </c>
    </row>
    <row r="179" spans="1:12" s="11" customFormat="1" ht="20.25" customHeight="1" x14ac:dyDescent="0.15">
      <c r="A179" s="22" t="s">
        <v>40</v>
      </c>
      <c r="B179" s="22">
        <v>1716</v>
      </c>
      <c r="C179" s="47" t="s">
        <v>665</v>
      </c>
      <c r="D179" s="78"/>
      <c r="E179" s="79"/>
      <c r="F179" s="87"/>
      <c r="G179" s="88"/>
      <c r="H179" s="85" t="s">
        <v>430</v>
      </c>
      <c r="I179" s="86"/>
      <c r="J179" s="53">
        <v>214</v>
      </c>
      <c r="K179" s="81"/>
      <c r="L179" s="55">
        <v>100</v>
      </c>
    </row>
    <row r="180" spans="1:12" s="11" customFormat="1" ht="20.25" customHeight="1" x14ac:dyDescent="0.15">
      <c r="A180" s="22" t="s">
        <v>40</v>
      </c>
      <c r="B180" s="22">
        <v>1717</v>
      </c>
      <c r="C180" s="47" t="s">
        <v>666</v>
      </c>
      <c r="D180" s="78"/>
      <c r="E180" s="79"/>
      <c r="F180" s="83" t="s">
        <v>13</v>
      </c>
      <c r="G180" s="84"/>
      <c r="H180" s="85" t="s">
        <v>432</v>
      </c>
      <c r="I180" s="86"/>
      <c r="J180" s="53">
        <v>77</v>
      </c>
      <c r="K180" s="81"/>
      <c r="L180" s="55">
        <v>100</v>
      </c>
    </row>
    <row r="181" spans="1:12" s="11" customFormat="1" ht="20.25" customHeight="1" x14ac:dyDescent="0.15">
      <c r="A181" s="22" t="s">
        <v>40</v>
      </c>
      <c r="B181" s="22">
        <v>1718</v>
      </c>
      <c r="C181" s="47" t="s">
        <v>667</v>
      </c>
      <c r="D181" s="78"/>
      <c r="E181" s="79"/>
      <c r="F181" s="87"/>
      <c r="G181" s="88"/>
      <c r="H181" s="85" t="s">
        <v>434</v>
      </c>
      <c r="I181" s="86"/>
      <c r="J181" s="53">
        <v>156</v>
      </c>
      <c r="K181" s="81"/>
      <c r="L181" s="55">
        <v>100</v>
      </c>
    </row>
    <row r="182" spans="1:12" s="11" customFormat="1" ht="20.25" customHeight="1" x14ac:dyDescent="0.15">
      <c r="A182" s="22" t="s">
        <v>40</v>
      </c>
      <c r="B182" s="22">
        <v>1719</v>
      </c>
      <c r="C182" s="47" t="s">
        <v>668</v>
      </c>
      <c r="D182" s="78"/>
      <c r="E182" s="79"/>
      <c r="F182" s="83" t="s">
        <v>14</v>
      </c>
      <c r="G182" s="84"/>
      <c r="H182" s="85" t="s">
        <v>436</v>
      </c>
      <c r="I182" s="86"/>
      <c r="J182" s="53">
        <v>41</v>
      </c>
      <c r="K182" s="81"/>
      <c r="L182" s="55">
        <v>100</v>
      </c>
    </row>
    <row r="183" spans="1:12" s="11" customFormat="1" ht="20.25" customHeight="1" x14ac:dyDescent="0.15">
      <c r="A183" s="22" t="s">
        <v>40</v>
      </c>
      <c r="B183" s="22">
        <v>1720</v>
      </c>
      <c r="C183" s="47" t="s">
        <v>669</v>
      </c>
      <c r="D183" s="78"/>
      <c r="E183" s="79"/>
      <c r="F183" s="87"/>
      <c r="G183" s="88"/>
      <c r="H183" s="85" t="s">
        <v>438</v>
      </c>
      <c r="I183" s="86"/>
      <c r="J183" s="53">
        <v>83</v>
      </c>
      <c r="K183" s="81"/>
      <c r="L183" s="55">
        <v>100</v>
      </c>
    </row>
    <row r="184" spans="1:12" s="12" customFormat="1" ht="20.25" customHeight="1" x14ac:dyDescent="0.15">
      <c r="A184" s="22" t="s">
        <v>40</v>
      </c>
      <c r="B184" s="22">
        <v>1730</v>
      </c>
      <c r="C184" s="47" t="s">
        <v>670</v>
      </c>
      <c r="D184" s="90" t="s">
        <v>44</v>
      </c>
      <c r="E184" s="91"/>
      <c r="F184" s="92" t="s">
        <v>45</v>
      </c>
      <c r="G184" s="93"/>
      <c r="H184" s="59" t="s">
        <v>440</v>
      </c>
      <c r="I184" s="94"/>
      <c r="J184" s="53">
        <v>22</v>
      </c>
      <c r="K184" s="81"/>
      <c r="L184" s="55">
        <v>100</v>
      </c>
    </row>
    <row r="185" spans="1:12" s="12" customFormat="1" ht="20.25" customHeight="1" x14ac:dyDescent="0.15">
      <c r="A185" s="22" t="s">
        <v>40</v>
      </c>
      <c r="B185" s="22">
        <v>1731</v>
      </c>
      <c r="C185" s="47" t="s">
        <v>671</v>
      </c>
      <c r="D185" s="95"/>
      <c r="E185" s="96"/>
      <c r="F185" s="97"/>
      <c r="G185" s="98"/>
      <c r="H185" s="59" t="s">
        <v>442</v>
      </c>
      <c r="I185" s="94"/>
      <c r="J185" s="53">
        <v>43</v>
      </c>
      <c r="K185" s="81"/>
      <c r="L185" s="55">
        <v>100</v>
      </c>
    </row>
    <row r="186" spans="1:12" s="12" customFormat="1" ht="20.25" customHeight="1" x14ac:dyDescent="0.15">
      <c r="A186" s="22" t="s">
        <v>40</v>
      </c>
      <c r="B186" s="22">
        <v>1732</v>
      </c>
      <c r="C186" s="47" t="s">
        <v>672</v>
      </c>
      <c r="D186" s="95"/>
      <c r="E186" s="96"/>
      <c r="F186" s="92" t="s">
        <v>46</v>
      </c>
      <c r="G186" s="93"/>
      <c r="H186" s="59" t="s">
        <v>444</v>
      </c>
      <c r="I186" s="94"/>
      <c r="J186" s="53">
        <v>18</v>
      </c>
      <c r="K186" s="81"/>
      <c r="L186" s="55">
        <v>100</v>
      </c>
    </row>
    <row r="187" spans="1:12" s="12" customFormat="1" ht="20.25" customHeight="1" x14ac:dyDescent="0.15">
      <c r="A187" s="22" t="s">
        <v>40</v>
      </c>
      <c r="B187" s="22">
        <v>1733</v>
      </c>
      <c r="C187" s="47" t="s">
        <v>673</v>
      </c>
      <c r="D187" s="99"/>
      <c r="E187" s="100"/>
      <c r="F187" s="97"/>
      <c r="G187" s="98"/>
      <c r="H187" s="59" t="s">
        <v>446</v>
      </c>
      <c r="I187" s="94"/>
      <c r="J187" s="53">
        <v>36</v>
      </c>
      <c r="K187" s="81"/>
      <c r="L187" s="55">
        <v>100</v>
      </c>
    </row>
    <row r="188" spans="1:12" s="8" customFormat="1" ht="19.5" customHeight="1" x14ac:dyDescent="0.15">
      <c r="A188" s="22" t="s">
        <v>40</v>
      </c>
      <c r="B188" s="22">
        <v>1740</v>
      </c>
      <c r="C188" s="47" t="s">
        <v>674</v>
      </c>
      <c r="D188" s="92" t="s">
        <v>77</v>
      </c>
      <c r="E188" s="101"/>
      <c r="F188" s="101"/>
      <c r="G188" s="93"/>
      <c r="H188" s="59" t="s">
        <v>448</v>
      </c>
      <c r="I188" s="94"/>
      <c r="J188" s="53">
        <v>20</v>
      </c>
      <c r="K188" s="81"/>
      <c r="L188" s="55">
        <v>100</v>
      </c>
    </row>
    <row r="189" spans="1:12" s="8" customFormat="1" ht="19.5" customHeight="1" x14ac:dyDescent="0.15">
      <c r="A189" s="22" t="s">
        <v>40</v>
      </c>
      <c r="B189" s="22">
        <v>1741</v>
      </c>
      <c r="C189" s="47" t="s">
        <v>675</v>
      </c>
      <c r="D189" s="97"/>
      <c r="E189" s="102"/>
      <c r="F189" s="102"/>
      <c r="G189" s="98"/>
      <c r="H189" s="59" t="s">
        <v>450</v>
      </c>
      <c r="I189" s="94"/>
      <c r="J189" s="53">
        <v>40</v>
      </c>
      <c r="K189" s="103"/>
      <c r="L189" s="55">
        <v>100</v>
      </c>
    </row>
  </sheetData>
  <mergeCells count="226">
    <mergeCell ref="L3:L4"/>
    <mergeCell ref="K3:K4"/>
    <mergeCell ref="F32:G33"/>
    <mergeCell ref="H32:I32"/>
    <mergeCell ref="H33:I33"/>
    <mergeCell ref="F34:G35"/>
    <mergeCell ref="H34:I34"/>
    <mergeCell ref="H35:I35"/>
    <mergeCell ref="J3:J4"/>
    <mergeCell ref="G5:I5"/>
    <mergeCell ref="G8:I8"/>
    <mergeCell ref="F5:F6"/>
    <mergeCell ref="F7:F8"/>
    <mergeCell ref="K24:K41"/>
    <mergeCell ref="D40:G41"/>
    <mergeCell ref="H40:I40"/>
    <mergeCell ref="H41:I41"/>
    <mergeCell ref="D36:E39"/>
    <mergeCell ref="H36:I36"/>
    <mergeCell ref="D9:E10"/>
    <mergeCell ref="F9:H9"/>
    <mergeCell ref="F10:G10"/>
    <mergeCell ref="H37:I37"/>
    <mergeCell ref="H38:I38"/>
    <mergeCell ref="A3:B3"/>
    <mergeCell ref="C3:C4"/>
    <mergeCell ref="D3:I4"/>
    <mergeCell ref="D24:E29"/>
    <mergeCell ref="F24:F25"/>
    <mergeCell ref="F26:F27"/>
    <mergeCell ref="F28:F29"/>
    <mergeCell ref="D30:E35"/>
    <mergeCell ref="F30:G31"/>
    <mergeCell ref="H30:I30"/>
    <mergeCell ref="H31:I31"/>
    <mergeCell ref="D23:G23"/>
    <mergeCell ref="G6:I6"/>
    <mergeCell ref="G7:I7"/>
    <mergeCell ref="D5:E8"/>
    <mergeCell ref="D11:E14"/>
    <mergeCell ref="F11:F12"/>
    <mergeCell ref="D15:E16"/>
    <mergeCell ref="F19:F20"/>
    <mergeCell ref="F13:F14"/>
    <mergeCell ref="D17:E20"/>
    <mergeCell ref="F17:F18"/>
    <mergeCell ref="D21:E22"/>
    <mergeCell ref="G79:I79"/>
    <mergeCell ref="G80:I80"/>
    <mergeCell ref="D73:E76"/>
    <mergeCell ref="D98:E103"/>
    <mergeCell ref="F98:F99"/>
    <mergeCell ref="F100:F101"/>
    <mergeCell ref="F102:F103"/>
    <mergeCell ref="D97:G97"/>
    <mergeCell ref="H74:I74"/>
    <mergeCell ref="H75:I75"/>
    <mergeCell ref="H76:I76"/>
    <mergeCell ref="D79:E82"/>
    <mergeCell ref="F79:F80"/>
    <mergeCell ref="F81:F82"/>
    <mergeCell ref="D83:E84"/>
    <mergeCell ref="F83:H83"/>
    <mergeCell ref="F84:G84"/>
    <mergeCell ref="D85:E88"/>
    <mergeCell ref="F85:F86"/>
    <mergeCell ref="F73:G74"/>
    <mergeCell ref="F75:G76"/>
    <mergeCell ref="G81:I81"/>
    <mergeCell ref="G82:I82"/>
    <mergeCell ref="D132:E133"/>
    <mergeCell ref="H107:I107"/>
    <mergeCell ref="F108:G109"/>
    <mergeCell ref="H108:I108"/>
    <mergeCell ref="H109:I109"/>
    <mergeCell ref="D110:E113"/>
    <mergeCell ref="H110:I110"/>
    <mergeCell ref="H111:I111"/>
    <mergeCell ref="H112:I112"/>
    <mergeCell ref="H113:I113"/>
    <mergeCell ref="F112:G113"/>
    <mergeCell ref="D120:E121"/>
    <mergeCell ref="F120:H120"/>
    <mergeCell ref="F121:G121"/>
    <mergeCell ref="D122:E125"/>
    <mergeCell ref="F122:F123"/>
    <mergeCell ref="F124:F125"/>
    <mergeCell ref="D126:E127"/>
    <mergeCell ref="D128:E131"/>
    <mergeCell ref="F128:F129"/>
    <mergeCell ref="F130:F131"/>
    <mergeCell ref="D171:G171"/>
    <mergeCell ref="D141:E146"/>
    <mergeCell ref="F141:G142"/>
    <mergeCell ref="H141:I141"/>
    <mergeCell ref="D151:G152"/>
    <mergeCell ref="D134:G134"/>
    <mergeCell ref="G156:I156"/>
    <mergeCell ref="G153:I153"/>
    <mergeCell ref="G154:I154"/>
    <mergeCell ref="G155:I155"/>
    <mergeCell ref="H146:I146"/>
    <mergeCell ref="H142:I142"/>
    <mergeCell ref="D147:E150"/>
    <mergeCell ref="H147:I147"/>
    <mergeCell ref="H148:I148"/>
    <mergeCell ref="F143:G144"/>
    <mergeCell ref="D157:E158"/>
    <mergeCell ref="F157:H157"/>
    <mergeCell ref="F158:G158"/>
    <mergeCell ref="H179:I179"/>
    <mergeCell ref="F180:G181"/>
    <mergeCell ref="H180:I180"/>
    <mergeCell ref="H181:I181"/>
    <mergeCell ref="F186:G187"/>
    <mergeCell ref="H182:I182"/>
    <mergeCell ref="F184:G185"/>
    <mergeCell ref="F182:G183"/>
    <mergeCell ref="H183:I183"/>
    <mergeCell ref="H39:I39"/>
    <mergeCell ref="F36:G37"/>
    <mergeCell ref="F38:G39"/>
    <mergeCell ref="D42:E45"/>
    <mergeCell ref="F42:F43"/>
    <mergeCell ref="F44:F45"/>
    <mergeCell ref="D46:E47"/>
    <mergeCell ref="F46:H46"/>
    <mergeCell ref="D58:E59"/>
    <mergeCell ref="G42:I42"/>
    <mergeCell ref="G43:I43"/>
    <mergeCell ref="G44:I44"/>
    <mergeCell ref="G45:I45"/>
    <mergeCell ref="F56:F57"/>
    <mergeCell ref="D48:E51"/>
    <mergeCell ref="F48:F49"/>
    <mergeCell ref="F50:F51"/>
    <mergeCell ref="D52:E53"/>
    <mergeCell ref="D54:E57"/>
    <mergeCell ref="F54:F55"/>
    <mergeCell ref="F47:G47"/>
    <mergeCell ref="K61:K78"/>
    <mergeCell ref="D77:G78"/>
    <mergeCell ref="H77:I77"/>
    <mergeCell ref="H78:I78"/>
    <mergeCell ref="F69:G70"/>
    <mergeCell ref="H69:I69"/>
    <mergeCell ref="H70:I70"/>
    <mergeCell ref="F71:G72"/>
    <mergeCell ref="H71:I71"/>
    <mergeCell ref="H73:I73"/>
    <mergeCell ref="D67:E72"/>
    <mergeCell ref="F67:G68"/>
    <mergeCell ref="H67:I67"/>
    <mergeCell ref="H68:I68"/>
    <mergeCell ref="D60:G60"/>
    <mergeCell ref="H72:I72"/>
    <mergeCell ref="D61:E66"/>
    <mergeCell ref="F61:F62"/>
    <mergeCell ref="F63:F64"/>
    <mergeCell ref="F65:F66"/>
    <mergeCell ref="F87:F88"/>
    <mergeCell ref="D89:E90"/>
    <mergeCell ref="D91:E94"/>
    <mergeCell ref="F91:F92"/>
    <mergeCell ref="F93:F94"/>
    <mergeCell ref="D95:E96"/>
    <mergeCell ref="K98:K115"/>
    <mergeCell ref="D116:E119"/>
    <mergeCell ref="F116:F117"/>
    <mergeCell ref="F118:F119"/>
    <mergeCell ref="D114:G115"/>
    <mergeCell ref="H114:I114"/>
    <mergeCell ref="H115:I115"/>
    <mergeCell ref="G116:I116"/>
    <mergeCell ref="G117:I117"/>
    <mergeCell ref="G118:I118"/>
    <mergeCell ref="G119:I119"/>
    <mergeCell ref="D104:E109"/>
    <mergeCell ref="F104:G105"/>
    <mergeCell ref="H104:I104"/>
    <mergeCell ref="H105:I105"/>
    <mergeCell ref="F110:G111"/>
    <mergeCell ref="F106:G107"/>
    <mergeCell ref="H106:I106"/>
    <mergeCell ref="K135:K152"/>
    <mergeCell ref="D153:E156"/>
    <mergeCell ref="F153:F154"/>
    <mergeCell ref="F155:F156"/>
    <mergeCell ref="H143:I143"/>
    <mergeCell ref="H144:I144"/>
    <mergeCell ref="F145:G146"/>
    <mergeCell ref="H145:I145"/>
    <mergeCell ref="H149:I149"/>
    <mergeCell ref="F147:G148"/>
    <mergeCell ref="F149:G150"/>
    <mergeCell ref="H150:I150"/>
    <mergeCell ref="D135:E140"/>
    <mergeCell ref="F135:F136"/>
    <mergeCell ref="F137:F138"/>
    <mergeCell ref="H151:I151"/>
    <mergeCell ref="H152:I152"/>
    <mergeCell ref="F139:F140"/>
    <mergeCell ref="K172:K189"/>
    <mergeCell ref="D159:E162"/>
    <mergeCell ref="F159:F160"/>
    <mergeCell ref="F161:F162"/>
    <mergeCell ref="D163:E164"/>
    <mergeCell ref="D165:E168"/>
    <mergeCell ref="F165:F166"/>
    <mergeCell ref="F167:F168"/>
    <mergeCell ref="D169:E170"/>
    <mergeCell ref="D188:G189"/>
    <mergeCell ref="H188:I188"/>
    <mergeCell ref="H189:I189"/>
    <mergeCell ref="D184:E187"/>
    <mergeCell ref="H184:I184"/>
    <mergeCell ref="H185:I185"/>
    <mergeCell ref="H186:I186"/>
    <mergeCell ref="H187:I187"/>
    <mergeCell ref="D172:E177"/>
    <mergeCell ref="F172:F173"/>
    <mergeCell ref="F174:F175"/>
    <mergeCell ref="F176:F177"/>
    <mergeCell ref="D178:E183"/>
    <mergeCell ref="F178:G179"/>
    <mergeCell ref="H178:I178"/>
  </mergeCells>
  <phoneticPr fontId="3"/>
  <pageMargins left="0.70866141732283472" right="0.70866141732283472" top="0.59055118110236227" bottom="0.19685039370078741" header="0.31496062992125984" footer="0.11811023622047245"/>
  <pageSetup paperSize="8" scale="61" fitToHeight="0" orientation="portrait" cellComments="asDisplayed" r:id="rId1"/>
  <headerFooter>
    <oddFooter>&amp;P / &amp;N ページ</oddFooter>
  </headerFooter>
  <rowBreaks count="1" manualBreakCount="1">
    <brk id="97"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92"/>
  <sheetViews>
    <sheetView view="pageBreakPreview" zoomScale="85" zoomScaleNormal="84" zoomScaleSheetLayoutView="85" workbookViewId="0"/>
  </sheetViews>
  <sheetFormatPr defaultRowHeight="12" x14ac:dyDescent="0.15"/>
  <cols>
    <col min="1" max="2" width="7.28515625" customWidth="1"/>
    <col min="3" max="3" width="54.85546875" customWidth="1"/>
    <col min="4" max="4" width="15.7109375" customWidth="1"/>
    <col min="5" max="5" width="17.42578125" customWidth="1"/>
    <col min="6" max="6" width="24.85546875" customWidth="1"/>
    <col min="7" max="7" width="17.7109375" customWidth="1"/>
    <col min="8" max="8" width="9.28515625" customWidth="1"/>
    <col min="9" max="9" width="13.42578125" customWidth="1"/>
    <col min="10" max="10" width="28.28515625" customWidth="1"/>
    <col min="11" max="11" width="9.140625" style="5"/>
    <col min="12" max="13" width="10.7109375" customWidth="1"/>
  </cols>
  <sheetData>
    <row r="1" spans="1:13" ht="24" customHeight="1" x14ac:dyDescent="0.2">
      <c r="A1" s="2" t="s">
        <v>219</v>
      </c>
      <c r="C1" s="3"/>
      <c r="J1" s="14"/>
    </row>
    <row r="2" spans="1:13" ht="8.25" customHeight="1" x14ac:dyDescent="0.2">
      <c r="A2" s="1"/>
      <c r="C2" s="3"/>
    </row>
    <row r="3" spans="1:13" ht="15.75" customHeight="1" x14ac:dyDescent="0.15">
      <c r="A3" s="37" t="s">
        <v>16</v>
      </c>
      <c r="B3" s="37"/>
      <c r="C3" s="37" t="s">
        <v>0</v>
      </c>
      <c r="D3" s="38" t="s">
        <v>1</v>
      </c>
      <c r="E3" s="39"/>
      <c r="F3" s="39"/>
      <c r="G3" s="39"/>
      <c r="H3" s="39"/>
      <c r="I3" s="39"/>
      <c r="J3" s="40"/>
      <c r="K3" s="46" t="s">
        <v>6</v>
      </c>
      <c r="L3" s="44" t="s">
        <v>5</v>
      </c>
      <c r="M3" s="44" t="s">
        <v>8</v>
      </c>
    </row>
    <row r="4" spans="1:13" ht="16.5" customHeight="1" x14ac:dyDescent="0.15">
      <c r="A4" s="4" t="s">
        <v>3</v>
      </c>
      <c r="B4" s="4" t="s">
        <v>4</v>
      </c>
      <c r="C4" s="37"/>
      <c r="D4" s="41"/>
      <c r="E4" s="42"/>
      <c r="F4" s="42"/>
      <c r="G4" s="42"/>
      <c r="H4" s="42"/>
      <c r="I4" s="42"/>
      <c r="J4" s="43"/>
      <c r="K4" s="46"/>
      <c r="L4" s="45"/>
      <c r="M4" s="45"/>
    </row>
    <row r="5" spans="1:13" ht="23.25" customHeight="1" x14ac:dyDescent="0.15">
      <c r="A5" s="22" t="s">
        <v>35</v>
      </c>
      <c r="B5" s="22">
        <v>1801</v>
      </c>
      <c r="C5" s="110" t="s">
        <v>676</v>
      </c>
      <c r="D5" s="111" t="s">
        <v>78</v>
      </c>
      <c r="E5" s="112"/>
      <c r="F5" s="113" t="s">
        <v>220</v>
      </c>
      <c r="G5" s="114"/>
      <c r="H5" s="114"/>
      <c r="I5" s="115"/>
      <c r="J5" s="116"/>
      <c r="K5" s="117">
        <v>1798</v>
      </c>
      <c r="L5" s="108" t="s">
        <v>15</v>
      </c>
      <c r="M5" s="55">
        <v>70</v>
      </c>
    </row>
    <row r="6" spans="1:13" ht="23.25" customHeight="1" x14ac:dyDescent="0.15">
      <c r="A6" s="22" t="s">
        <v>40</v>
      </c>
      <c r="B6" s="22">
        <v>1802</v>
      </c>
      <c r="C6" s="110" t="s">
        <v>677</v>
      </c>
      <c r="D6" s="118"/>
      <c r="E6" s="119"/>
      <c r="F6" s="120"/>
      <c r="G6" s="121"/>
      <c r="H6" s="121"/>
      <c r="I6" s="115" t="s">
        <v>221</v>
      </c>
      <c r="J6" s="66" t="s">
        <v>82</v>
      </c>
      <c r="K6" s="53">
        <v>59</v>
      </c>
      <c r="L6" s="108" t="s">
        <v>17</v>
      </c>
      <c r="M6" s="55">
        <v>70</v>
      </c>
    </row>
    <row r="7" spans="1:13" ht="23.25" customHeight="1" x14ac:dyDescent="0.15">
      <c r="A7" s="22" t="s">
        <v>40</v>
      </c>
      <c r="B7" s="22">
        <v>1803</v>
      </c>
      <c r="C7" s="110" t="s">
        <v>678</v>
      </c>
      <c r="D7" s="118"/>
      <c r="E7" s="119"/>
      <c r="F7" s="113" t="s">
        <v>266</v>
      </c>
      <c r="G7" s="114"/>
      <c r="H7" s="114"/>
      <c r="I7" s="115"/>
      <c r="J7" s="66"/>
      <c r="K7" s="53">
        <v>3621</v>
      </c>
      <c r="L7" s="108" t="s">
        <v>15</v>
      </c>
      <c r="M7" s="55">
        <v>70</v>
      </c>
    </row>
    <row r="8" spans="1:13" ht="23.25" customHeight="1" x14ac:dyDescent="0.15">
      <c r="A8" s="22" t="s">
        <v>40</v>
      </c>
      <c r="B8" s="22">
        <v>1804</v>
      </c>
      <c r="C8" s="110" t="s">
        <v>679</v>
      </c>
      <c r="D8" s="122"/>
      <c r="E8" s="123"/>
      <c r="F8" s="120"/>
      <c r="G8" s="121"/>
      <c r="H8" s="121"/>
      <c r="I8" s="115" t="s">
        <v>221</v>
      </c>
      <c r="J8" s="66" t="s">
        <v>222</v>
      </c>
      <c r="K8" s="53">
        <v>119</v>
      </c>
      <c r="L8" s="108" t="s">
        <v>17</v>
      </c>
      <c r="M8" s="55">
        <v>70</v>
      </c>
    </row>
    <row r="9" spans="1:13" ht="23.25" customHeight="1" x14ac:dyDescent="0.15">
      <c r="A9" s="22" t="s">
        <v>40</v>
      </c>
      <c r="B9" s="22">
        <v>1805</v>
      </c>
      <c r="C9" s="110" t="s">
        <v>680</v>
      </c>
      <c r="D9" s="118" t="s">
        <v>79</v>
      </c>
      <c r="E9" s="119"/>
      <c r="F9" s="124" t="s">
        <v>258</v>
      </c>
      <c r="G9" s="125"/>
      <c r="H9" s="125"/>
      <c r="I9" s="115"/>
      <c r="J9" s="116" t="s">
        <v>223</v>
      </c>
      <c r="K9" s="117">
        <v>436</v>
      </c>
      <c r="L9" s="126" t="s">
        <v>7</v>
      </c>
      <c r="M9" s="55">
        <v>70</v>
      </c>
    </row>
    <row r="10" spans="1:13" ht="23.25" customHeight="1" x14ac:dyDescent="0.15">
      <c r="A10" s="22" t="s">
        <v>40</v>
      </c>
      <c r="B10" s="22">
        <v>1806</v>
      </c>
      <c r="C10" s="110" t="s">
        <v>681</v>
      </c>
      <c r="D10" s="122"/>
      <c r="E10" s="123"/>
      <c r="F10" s="124" t="s">
        <v>259</v>
      </c>
      <c r="G10" s="125"/>
      <c r="H10" s="125"/>
      <c r="I10" s="115"/>
      <c r="J10" s="116" t="s">
        <v>224</v>
      </c>
      <c r="K10" s="117">
        <v>447</v>
      </c>
      <c r="L10" s="126"/>
      <c r="M10" s="55">
        <v>70</v>
      </c>
    </row>
    <row r="11" spans="1:13" ht="23.25" customHeight="1" x14ac:dyDescent="0.15">
      <c r="A11" s="127" t="s">
        <v>40</v>
      </c>
      <c r="B11" s="109" t="s">
        <v>389</v>
      </c>
      <c r="C11" s="110" t="s">
        <v>225</v>
      </c>
      <c r="D11" s="111" t="s">
        <v>226</v>
      </c>
      <c r="E11" s="112"/>
      <c r="F11" s="128" t="s">
        <v>78</v>
      </c>
      <c r="G11" s="129" t="s">
        <v>81</v>
      </c>
      <c r="H11" s="130"/>
      <c r="I11" s="131"/>
      <c r="J11" s="116" t="s">
        <v>101</v>
      </c>
      <c r="K11" s="117">
        <v>-18</v>
      </c>
      <c r="L11" s="132" t="s">
        <v>20</v>
      </c>
      <c r="M11" s="55">
        <v>70</v>
      </c>
    </row>
    <row r="12" spans="1:13" ht="23.25" customHeight="1" x14ac:dyDescent="0.15">
      <c r="A12" s="127" t="s">
        <v>40</v>
      </c>
      <c r="B12" s="109" t="s">
        <v>390</v>
      </c>
      <c r="C12" s="110" t="s">
        <v>227</v>
      </c>
      <c r="D12" s="118"/>
      <c r="E12" s="119"/>
      <c r="F12" s="133"/>
      <c r="G12" s="134"/>
      <c r="H12" s="135"/>
      <c r="I12" s="131" t="s">
        <v>221</v>
      </c>
      <c r="J12" s="116" t="s">
        <v>102</v>
      </c>
      <c r="K12" s="117">
        <v>-1</v>
      </c>
      <c r="L12" s="132" t="s">
        <v>228</v>
      </c>
      <c r="M12" s="55">
        <v>70</v>
      </c>
    </row>
    <row r="13" spans="1:13" ht="23.25" customHeight="1" x14ac:dyDescent="0.15">
      <c r="A13" s="127" t="s">
        <v>40</v>
      </c>
      <c r="B13" s="109" t="s">
        <v>391</v>
      </c>
      <c r="C13" s="110" t="s">
        <v>229</v>
      </c>
      <c r="D13" s="118"/>
      <c r="E13" s="119"/>
      <c r="F13" s="133"/>
      <c r="G13" s="129" t="s">
        <v>263</v>
      </c>
      <c r="H13" s="130"/>
      <c r="I13" s="131"/>
      <c r="J13" s="116" t="s">
        <v>103</v>
      </c>
      <c r="K13" s="117">
        <v>-36</v>
      </c>
      <c r="L13" s="132" t="s">
        <v>20</v>
      </c>
      <c r="M13" s="55">
        <v>70</v>
      </c>
    </row>
    <row r="14" spans="1:13" ht="23.25" customHeight="1" x14ac:dyDescent="0.15">
      <c r="A14" s="127" t="s">
        <v>40</v>
      </c>
      <c r="B14" s="109" t="s">
        <v>392</v>
      </c>
      <c r="C14" s="110" t="s">
        <v>230</v>
      </c>
      <c r="D14" s="118"/>
      <c r="E14" s="119"/>
      <c r="F14" s="136"/>
      <c r="G14" s="134"/>
      <c r="H14" s="135"/>
      <c r="I14" s="131" t="s">
        <v>221</v>
      </c>
      <c r="J14" s="116" t="s">
        <v>102</v>
      </c>
      <c r="K14" s="117">
        <v>-1</v>
      </c>
      <c r="L14" s="132" t="s">
        <v>228</v>
      </c>
      <c r="M14" s="55">
        <v>70</v>
      </c>
    </row>
    <row r="15" spans="1:13" ht="23.25" customHeight="1" x14ac:dyDescent="0.15">
      <c r="A15" s="127" t="s">
        <v>40</v>
      </c>
      <c r="B15" s="109" t="s">
        <v>393</v>
      </c>
      <c r="C15" s="110" t="s">
        <v>231</v>
      </c>
      <c r="D15" s="118"/>
      <c r="E15" s="119"/>
      <c r="F15" s="137" t="s">
        <v>79</v>
      </c>
      <c r="G15" s="138" t="s">
        <v>81</v>
      </c>
      <c r="H15" s="139"/>
      <c r="I15" s="131"/>
      <c r="J15" s="116" t="s">
        <v>104</v>
      </c>
      <c r="K15" s="117">
        <v>-4</v>
      </c>
      <c r="L15" s="140" t="s">
        <v>7</v>
      </c>
      <c r="M15" s="55">
        <v>70</v>
      </c>
    </row>
    <row r="16" spans="1:13" ht="23.25" customHeight="1" x14ac:dyDescent="0.15">
      <c r="A16" s="127" t="s">
        <v>40</v>
      </c>
      <c r="B16" s="109" t="s">
        <v>394</v>
      </c>
      <c r="C16" s="110" t="s">
        <v>232</v>
      </c>
      <c r="D16" s="122"/>
      <c r="E16" s="123"/>
      <c r="F16" s="141"/>
      <c r="G16" s="138" t="s">
        <v>267</v>
      </c>
      <c r="H16" s="139"/>
      <c r="I16" s="131"/>
      <c r="J16" s="116" t="s">
        <v>104</v>
      </c>
      <c r="K16" s="117">
        <v>-4</v>
      </c>
      <c r="L16" s="142"/>
      <c r="M16" s="55">
        <v>70</v>
      </c>
    </row>
    <row r="17" spans="1:13" ht="23.25" customHeight="1" x14ac:dyDescent="0.15">
      <c r="A17" s="127" t="s">
        <v>40</v>
      </c>
      <c r="B17" s="109" t="s">
        <v>395</v>
      </c>
      <c r="C17" s="110" t="s">
        <v>233</v>
      </c>
      <c r="D17" s="111" t="s">
        <v>234</v>
      </c>
      <c r="E17" s="112"/>
      <c r="F17" s="137" t="s">
        <v>93</v>
      </c>
      <c r="G17" s="129" t="s">
        <v>81</v>
      </c>
      <c r="H17" s="130"/>
      <c r="I17" s="131"/>
      <c r="J17" s="116" t="s">
        <v>101</v>
      </c>
      <c r="K17" s="117">
        <v>-18</v>
      </c>
      <c r="L17" s="132" t="s">
        <v>20</v>
      </c>
      <c r="M17" s="55">
        <v>70</v>
      </c>
    </row>
    <row r="18" spans="1:13" ht="23.25" customHeight="1" x14ac:dyDescent="0.15">
      <c r="A18" s="127" t="s">
        <v>40</v>
      </c>
      <c r="B18" s="109" t="s">
        <v>396</v>
      </c>
      <c r="C18" s="110" t="s">
        <v>235</v>
      </c>
      <c r="D18" s="118"/>
      <c r="E18" s="119"/>
      <c r="F18" s="143"/>
      <c r="G18" s="134"/>
      <c r="H18" s="135"/>
      <c r="I18" s="131" t="s">
        <v>221</v>
      </c>
      <c r="J18" s="116" t="s">
        <v>102</v>
      </c>
      <c r="K18" s="117">
        <v>-1</v>
      </c>
      <c r="L18" s="132" t="s">
        <v>228</v>
      </c>
      <c r="M18" s="55">
        <v>70</v>
      </c>
    </row>
    <row r="19" spans="1:13" ht="23.25" customHeight="1" x14ac:dyDescent="0.15">
      <c r="A19" s="127" t="s">
        <v>40</v>
      </c>
      <c r="B19" s="109" t="s">
        <v>397</v>
      </c>
      <c r="C19" s="110" t="s">
        <v>236</v>
      </c>
      <c r="D19" s="118"/>
      <c r="E19" s="119"/>
      <c r="F19" s="143"/>
      <c r="G19" s="129" t="s">
        <v>265</v>
      </c>
      <c r="H19" s="130"/>
      <c r="I19" s="131"/>
      <c r="J19" s="116" t="s">
        <v>103</v>
      </c>
      <c r="K19" s="117">
        <v>-36</v>
      </c>
      <c r="L19" s="132" t="s">
        <v>20</v>
      </c>
      <c r="M19" s="55">
        <v>70</v>
      </c>
    </row>
    <row r="20" spans="1:13" ht="23.25" customHeight="1" x14ac:dyDescent="0.15">
      <c r="A20" s="127" t="s">
        <v>40</v>
      </c>
      <c r="B20" s="109" t="s">
        <v>398</v>
      </c>
      <c r="C20" s="110" t="s">
        <v>237</v>
      </c>
      <c r="D20" s="118"/>
      <c r="E20" s="119"/>
      <c r="F20" s="141"/>
      <c r="G20" s="134"/>
      <c r="H20" s="135"/>
      <c r="I20" s="131" t="s">
        <v>221</v>
      </c>
      <c r="J20" s="116" t="s">
        <v>102</v>
      </c>
      <c r="K20" s="117">
        <v>-1</v>
      </c>
      <c r="L20" s="132" t="s">
        <v>228</v>
      </c>
      <c r="M20" s="55">
        <v>70</v>
      </c>
    </row>
    <row r="21" spans="1:13" ht="23.25" customHeight="1" x14ac:dyDescent="0.15">
      <c r="A21" s="127" t="s">
        <v>40</v>
      </c>
      <c r="B21" s="109" t="s">
        <v>399</v>
      </c>
      <c r="C21" s="110" t="s">
        <v>238</v>
      </c>
      <c r="D21" s="118"/>
      <c r="E21" s="119"/>
      <c r="F21" s="137" t="s">
        <v>94</v>
      </c>
      <c r="G21" s="138" t="s">
        <v>81</v>
      </c>
      <c r="H21" s="139"/>
      <c r="I21" s="131"/>
      <c r="J21" s="116" t="s">
        <v>104</v>
      </c>
      <c r="K21" s="117">
        <v>-4</v>
      </c>
      <c r="L21" s="140" t="s">
        <v>7</v>
      </c>
      <c r="M21" s="55">
        <v>70</v>
      </c>
    </row>
    <row r="22" spans="1:13" ht="23.25" customHeight="1" x14ac:dyDescent="0.15">
      <c r="A22" s="127" t="s">
        <v>40</v>
      </c>
      <c r="B22" s="109" t="s">
        <v>400</v>
      </c>
      <c r="C22" s="110" t="s">
        <v>239</v>
      </c>
      <c r="D22" s="122"/>
      <c r="E22" s="123"/>
      <c r="F22" s="141"/>
      <c r="G22" s="138" t="s">
        <v>263</v>
      </c>
      <c r="H22" s="139"/>
      <c r="I22" s="131"/>
      <c r="J22" s="116" t="s">
        <v>104</v>
      </c>
      <c r="K22" s="117">
        <v>-4</v>
      </c>
      <c r="L22" s="142"/>
      <c r="M22" s="55">
        <v>70</v>
      </c>
    </row>
    <row r="23" spans="1:13" ht="23.25" customHeight="1" x14ac:dyDescent="0.15">
      <c r="A23" s="22" t="s">
        <v>40</v>
      </c>
      <c r="B23" s="22">
        <v>1807</v>
      </c>
      <c r="C23" s="47" t="s">
        <v>18</v>
      </c>
      <c r="D23" s="144" t="s">
        <v>19</v>
      </c>
      <c r="E23" s="145"/>
      <c r="F23" s="146"/>
      <c r="G23" s="76"/>
      <c r="H23" s="71"/>
      <c r="I23" s="71"/>
      <c r="J23" s="66" t="s">
        <v>682</v>
      </c>
      <c r="K23" s="53">
        <v>90</v>
      </c>
      <c r="L23" s="22" t="s">
        <v>20</v>
      </c>
      <c r="M23" s="55">
        <v>70</v>
      </c>
    </row>
    <row r="24" spans="1:13" ht="23.25" customHeight="1" x14ac:dyDescent="0.15">
      <c r="A24" s="22" t="s">
        <v>40</v>
      </c>
      <c r="B24" s="22">
        <v>1808</v>
      </c>
      <c r="C24" s="47" t="s">
        <v>21</v>
      </c>
      <c r="D24" s="147"/>
      <c r="E24" s="148"/>
      <c r="F24" s="149"/>
      <c r="G24" s="150"/>
      <c r="H24" s="151"/>
      <c r="I24" s="151"/>
      <c r="J24" s="66" t="s">
        <v>683</v>
      </c>
      <c r="K24" s="53">
        <v>3</v>
      </c>
      <c r="L24" s="22" t="s">
        <v>17</v>
      </c>
      <c r="M24" s="55">
        <v>70</v>
      </c>
    </row>
    <row r="25" spans="1:13" ht="23.25" customHeight="1" x14ac:dyDescent="0.15">
      <c r="A25" s="22" t="s">
        <v>40</v>
      </c>
      <c r="B25" s="22">
        <v>1809</v>
      </c>
      <c r="C25" s="47" t="s">
        <v>22</v>
      </c>
      <c r="D25" s="147"/>
      <c r="E25" s="148"/>
      <c r="F25" s="149"/>
      <c r="G25" s="150"/>
      <c r="H25" s="151"/>
      <c r="I25" s="151"/>
      <c r="J25" s="66" t="s">
        <v>684</v>
      </c>
      <c r="K25" s="53">
        <v>22</v>
      </c>
      <c r="L25" s="22" t="s">
        <v>7</v>
      </c>
      <c r="M25" s="55">
        <v>70</v>
      </c>
    </row>
    <row r="26" spans="1:13" ht="23.25" customHeight="1" x14ac:dyDescent="0.15">
      <c r="A26" s="22" t="s">
        <v>40</v>
      </c>
      <c r="B26" s="22">
        <v>1810</v>
      </c>
      <c r="C26" s="47" t="s">
        <v>18</v>
      </c>
      <c r="D26" s="147"/>
      <c r="E26" s="148"/>
      <c r="F26" s="149"/>
      <c r="G26" s="76"/>
      <c r="H26" s="71"/>
      <c r="I26" s="71"/>
      <c r="J26" s="66" t="s">
        <v>685</v>
      </c>
      <c r="K26" s="53">
        <v>181</v>
      </c>
      <c r="L26" s="22" t="s">
        <v>20</v>
      </c>
      <c r="M26" s="55">
        <v>70</v>
      </c>
    </row>
    <row r="27" spans="1:13" ht="23.25" customHeight="1" x14ac:dyDescent="0.15">
      <c r="A27" s="22" t="s">
        <v>40</v>
      </c>
      <c r="B27" s="22">
        <v>1811</v>
      </c>
      <c r="C27" s="47" t="s">
        <v>21</v>
      </c>
      <c r="D27" s="147"/>
      <c r="E27" s="148"/>
      <c r="F27" s="149"/>
      <c r="G27" s="150"/>
      <c r="H27" s="151"/>
      <c r="I27" s="151"/>
      <c r="J27" s="66" t="s">
        <v>686</v>
      </c>
      <c r="K27" s="53">
        <v>6</v>
      </c>
      <c r="L27" s="22" t="s">
        <v>17</v>
      </c>
      <c r="M27" s="55">
        <v>70</v>
      </c>
    </row>
    <row r="28" spans="1:13" ht="23.25" customHeight="1" x14ac:dyDescent="0.15">
      <c r="A28" s="22" t="s">
        <v>40</v>
      </c>
      <c r="B28" s="22">
        <v>1812</v>
      </c>
      <c r="C28" s="47" t="s">
        <v>22</v>
      </c>
      <c r="D28" s="152"/>
      <c r="E28" s="153"/>
      <c r="F28" s="154"/>
      <c r="G28" s="150"/>
      <c r="H28" s="151"/>
      <c r="I28" s="151"/>
      <c r="J28" s="66" t="s">
        <v>687</v>
      </c>
      <c r="K28" s="53">
        <v>22</v>
      </c>
      <c r="L28" s="22" t="s">
        <v>7</v>
      </c>
      <c r="M28" s="55">
        <v>70</v>
      </c>
    </row>
    <row r="29" spans="1:13" ht="23.25" customHeight="1" x14ac:dyDescent="0.15">
      <c r="A29" s="22" t="s">
        <v>40</v>
      </c>
      <c r="B29" s="22">
        <v>1814</v>
      </c>
      <c r="C29" s="110" t="s">
        <v>240</v>
      </c>
      <c r="D29" s="111" t="s">
        <v>25</v>
      </c>
      <c r="E29" s="112"/>
      <c r="F29" s="112" t="s">
        <v>93</v>
      </c>
      <c r="G29" s="155" t="s">
        <v>81</v>
      </c>
      <c r="H29" s="156"/>
      <c r="I29" s="157"/>
      <c r="J29" s="158" t="s">
        <v>26</v>
      </c>
      <c r="K29" s="117">
        <v>-376</v>
      </c>
      <c r="L29" s="77" t="s">
        <v>15</v>
      </c>
      <c r="M29" s="55">
        <v>70</v>
      </c>
    </row>
    <row r="30" spans="1:13" ht="23.25" customHeight="1" x14ac:dyDescent="0.15">
      <c r="A30" s="22" t="s">
        <v>40</v>
      </c>
      <c r="B30" s="22">
        <v>1815</v>
      </c>
      <c r="C30" s="110" t="s">
        <v>241</v>
      </c>
      <c r="D30" s="118"/>
      <c r="E30" s="119"/>
      <c r="F30" s="123"/>
      <c r="G30" s="155" t="s">
        <v>265</v>
      </c>
      <c r="H30" s="156"/>
      <c r="I30" s="157"/>
      <c r="J30" s="158" t="s">
        <v>27</v>
      </c>
      <c r="K30" s="117">
        <v>-752</v>
      </c>
      <c r="L30" s="103"/>
      <c r="M30" s="55">
        <v>70</v>
      </c>
    </row>
    <row r="31" spans="1:13" ht="23.25" customHeight="1" x14ac:dyDescent="0.15">
      <c r="A31" s="22" t="s">
        <v>40</v>
      </c>
      <c r="B31" s="22">
        <v>6207</v>
      </c>
      <c r="C31" s="110" t="s">
        <v>242</v>
      </c>
      <c r="D31" s="122"/>
      <c r="E31" s="123"/>
      <c r="F31" s="155" t="s">
        <v>243</v>
      </c>
      <c r="G31" s="156"/>
      <c r="H31" s="157"/>
      <c r="I31" s="157"/>
      <c r="J31" s="158" t="s">
        <v>244</v>
      </c>
      <c r="K31" s="117">
        <v>-94</v>
      </c>
      <c r="L31" s="22" t="s">
        <v>7</v>
      </c>
      <c r="M31" s="55">
        <v>70</v>
      </c>
    </row>
    <row r="32" spans="1:13" ht="23.25" customHeight="1" x14ac:dyDescent="0.15">
      <c r="A32" s="22" t="s">
        <v>40</v>
      </c>
      <c r="B32" s="22">
        <v>5612</v>
      </c>
      <c r="C32" s="110" t="s">
        <v>245</v>
      </c>
      <c r="D32" s="155" t="s">
        <v>246</v>
      </c>
      <c r="E32" s="156"/>
      <c r="F32" s="156"/>
      <c r="G32" s="157"/>
      <c r="H32" s="157"/>
      <c r="I32" s="157"/>
      <c r="J32" s="158" t="s">
        <v>247</v>
      </c>
      <c r="K32" s="117">
        <v>-47</v>
      </c>
      <c r="L32" s="73" t="s">
        <v>248</v>
      </c>
      <c r="M32" s="55">
        <v>70</v>
      </c>
    </row>
    <row r="33" spans="1:16" ht="23.25" customHeight="1" x14ac:dyDescent="0.15">
      <c r="A33" s="22" t="s">
        <v>40</v>
      </c>
      <c r="B33" s="22">
        <v>1816</v>
      </c>
      <c r="C33" s="47" t="s">
        <v>28</v>
      </c>
      <c r="D33" s="64" t="s">
        <v>420</v>
      </c>
      <c r="E33" s="65"/>
      <c r="F33" s="65"/>
      <c r="G33" s="65"/>
      <c r="H33" s="65"/>
      <c r="I33" s="71"/>
      <c r="J33" s="72" t="s">
        <v>9</v>
      </c>
      <c r="K33" s="53">
        <v>100</v>
      </c>
      <c r="L33" s="73" t="s">
        <v>20</v>
      </c>
      <c r="M33" s="55">
        <v>70</v>
      </c>
      <c r="P33" s="23"/>
    </row>
    <row r="34" spans="1:16" ht="23.25" customHeight="1" x14ac:dyDescent="0.15">
      <c r="A34" s="22" t="s">
        <v>40</v>
      </c>
      <c r="B34" s="22">
        <v>1813</v>
      </c>
      <c r="C34" s="47" t="s">
        <v>23</v>
      </c>
      <c r="D34" s="64" t="s">
        <v>70</v>
      </c>
      <c r="E34" s="65"/>
      <c r="F34" s="65"/>
      <c r="G34" s="65"/>
      <c r="H34" s="65"/>
      <c r="I34" s="71"/>
      <c r="J34" s="72" t="s">
        <v>24</v>
      </c>
      <c r="K34" s="53">
        <v>240</v>
      </c>
      <c r="L34" s="77" t="s">
        <v>158</v>
      </c>
      <c r="M34" s="55">
        <v>70</v>
      </c>
    </row>
    <row r="35" spans="1:16" ht="23.25" customHeight="1" x14ac:dyDescent="0.15">
      <c r="A35" s="22" t="s">
        <v>40</v>
      </c>
      <c r="B35" s="22">
        <v>1880</v>
      </c>
      <c r="C35" s="47" t="s">
        <v>49</v>
      </c>
      <c r="D35" s="64" t="s">
        <v>48</v>
      </c>
      <c r="E35" s="65"/>
      <c r="F35" s="159"/>
      <c r="G35" s="159"/>
      <c r="H35" s="159"/>
      <c r="I35" s="71"/>
      <c r="J35" s="72" t="s">
        <v>52</v>
      </c>
      <c r="K35" s="53">
        <v>50</v>
      </c>
      <c r="L35" s="81"/>
      <c r="M35" s="55">
        <v>70</v>
      </c>
    </row>
    <row r="36" spans="1:16" ht="23.25" customHeight="1" x14ac:dyDescent="0.15">
      <c r="A36" s="22" t="s">
        <v>40</v>
      </c>
      <c r="B36" s="22">
        <v>1818</v>
      </c>
      <c r="C36" s="47" t="s">
        <v>29</v>
      </c>
      <c r="D36" s="64" t="s">
        <v>71</v>
      </c>
      <c r="E36" s="65"/>
      <c r="F36" s="65"/>
      <c r="G36" s="65"/>
      <c r="H36" s="65"/>
      <c r="I36" s="71"/>
      <c r="J36" s="72" t="s">
        <v>58</v>
      </c>
      <c r="K36" s="53">
        <v>200</v>
      </c>
      <c r="L36" s="81"/>
      <c r="M36" s="55">
        <v>70</v>
      </c>
    </row>
    <row r="37" spans="1:16" ht="23.25" customHeight="1" x14ac:dyDescent="0.15">
      <c r="A37" s="22" t="s">
        <v>40</v>
      </c>
      <c r="B37" s="22">
        <v>1885</v>
      </c>
      <c r="C37" s="47" t="s">
        <v>59</v>
      </c>
      <c r="D37" s="69" t="s">
        <v>72</v>
      </c>
      <c r="E37" s="70"/>
      <c r="F37" s="64" t="s">
        <v>73</v>
      </c>
      <c r="G37" s="65"/>
      <c r="H37" s="65"/>
      <c r="I37" s="65"/>
      <c r="J37" s="72" t="s">
        <v>30</v>
      </c>
      <c r="K37" s="53">
        <v>150</v>
      </c>
      <c r="L37" s="81"/>
      <c r="M37" s="55">
        <v>70</v>
      </c>
    </row>
    <row r="38" spans="1:16" ht="23.25" customHeight="1" x14ac:dyDescent="0.15">
      <c r="A38" s="22" t="s">
        <v>40</v>
      </c>
      <c r="B38" s="22">
        <v>1886</v>
      </c>
      <c r="C38" s="47" t="s">
        <v>60</v>
      </c>
      <c r="D38" s="78"/>
      <c r="E38" s="160"/>
      <c r="F38" s="64" t="s">
        <v>50</v>
      </c>
      <c r="G38" s="65"/>
      <c r="H38" s="65"/>
      <c r="I38" s="65"/>
      <c r="J38" s="72" t="s">
        <v>51</v>
      </c>
      <c r="K38" s="53">
        <v>160</v>
      </c>
      <c r="L38" s="81"/>
      <c r="M38" s="55">
        <v>70</v>
      </c>
    </row>
    <row r="39" spans="1:16" ht="23.25" customHeight="1" x14ac:dyDescent="0.15">
      <c r="A39" s="22" t="s">
        <v>40</v>
      </c>
      <c r="B39" s="22">
        <v>6310</v>
      </c>
      <c r="C39" s="110" t="s">
        <v>249</v>
      </c>
      <c r="D39" s="155" t="s">
        <v>250</v>
      </c>
      <c r="E39" s="156"/>
      <c r="F39" s="156"/>
      <c r="G39" s="156"/>
      <c r="H39" s="159"/>
      <c r="I39" s="159"/>
      <c r="J39" s="158" t="s">
        <v>251</v>
      </c>
      <c r="K39" s="117">
        <v>480</v>
      </c>
      <c r="L39" s="81"/>
      <c r="M39" s="55">
        <v>70</v>
      </c>
    </row>
    <row r="40" spans="1:16" ht="23.25" customHeight="1" x14ac:dyDescent="0.15">
      <c r="A40" s="22" t="s">
        <v>40</v>
      </c>
      <c r="B40" s="22">
        <v>6201</v>
      </c>
      <c r="C40" s="161" t="s">
        <v>688</v>
      </c>
      <c r="D40" s="113" t="s">
        <v>689</v>
      </c>
      <c r="E40" s="162"/>
      <c r="F40" s="113" t="s">
        <v>47</v>
      </c>
      <c r="G40" s="162"/>
      <c r="H40" s="155" t="s">
        <v>106</v>
      </c>
      <c r="I40" s="156"/>
      <c r="J40" s="158" t="s">
        <v>61</v>
      </c>
      <c r="K40" s="53">
        <v>88</v>
      </c>
      <c r="L40" s="81"/>
      <c r="M40" s="55">
        <v>70</v>
      </c>
    </row>
    <row r="41" spans="1:16" ht="23.25" customHeight="1" x14ac:dyDescent="0.15">
      <c r="A41" s="22" t="s">
        <v>40</v>
      </c>
      <c r="B41" s="22">
        <v>6202</v>
      </c>
      <c r="C41" s="110" t="s">
        <v>690</v>
      </c>
      <c r="D41" s="163"/>
      <c r="E41" s="164"/>
      <c r="F41" s="120"/>
      <c r="G41" s="165"/>
      <c r="H41" s="155" t="s">
        <v>264</v>
      </c>
      <c r="I41" s="156"/>
      <c r="J41" s="158" t="s">
        <v>62</v>
      </c>
      <c r="K41" s="53">
        <v>176</v>
      </c>
      <c r="L41" s="81"/>
      <c r="M41" s="55">
        <v>70</v>
      </c>
    </row>
    <row r="42" spans="1:16" ht="23.25" customHeight="1" x14ac:dyDescent="0.15">
      <c r="A42" s="22" t="s">
        <v>40</v>
      </c>
      <c r="B42" s="22">
        <v>6205</v>
      </c>
      <c r="C42" s="110" t="s">
        <v>691</v>
      </c>
      <c r="D42" s="163"/>
      <c r="E42" s="164"/>
      <c r="F42" s="113" t="s">
        <v>66</v>
      </c>
      <c r="G42" s="162"/>
      <c r="H42" s="155" t="s">
        <v>106</v>
      </c>
      <c r="I42" s="156"/>
      <c r="J42" s="158" t="s">
        <v>67</v>
      </c>
      <c r="K42" s="53">
        <v>72</v>
      </c>
      <c r="L42" s="81"/>
      <c r="M42" s="55">
        <v>70</v>
      </c>
    </row>
    <row r="43" spans="1:16" ht="23.25" customHeight="1" x14ac:dyDescent="0.15">
      <c r="A43" s="22" t="s">
        <v>40</v>
      </c>
      <c r="B43" s="22">
        <v>6206</v>
      </c>
      <c r="C43" s="110" t="s">
        <v>692</v>
      </c>
      <c r="D43" s="163"/>
      <c r="E43" s="164"/>
      <c r="F43" s="120"/>
      <c r="G43" s="165"/>
      <c r="H43" s="155" t="s">
        <v>264</v>
      </c>
      <c r="I43" s="156"/>
      <c r="J43" s="158" t="s">
        <v>68</v>
      </c>
      <c r="K43" s="53">
        <v>144</v>
      </c>
      <c r="L43" s="81"/>
      <c r="M43" s="55">
        <v>70</v>
      </c>
    </row>
    <row r="44" spans="1:16" ht="23.25" customHeight="1" x14ac:dyDescent="0.15">
      <c r="A44" s="22" t="s">
        <v>40</v>
      </c>
      <c r="B44" s="22">
        <v>6209</v>
      </c>
      <c r="C44" s="110" t="s">
        <v>693</v>
      </c>
      <c r="D44" s="163"/>
      <c r="E44" s="164"/>
      <c r="F44" s="113" t="s">
        <v>69</v>
      </c>
      <c r="G44" s="162"/>
      <c r="H44" s="155" t="s">
        <v>106</v>
      </c>
      <c r="I44" s="156"/>
      <c r="J44" s="166" t="s">
        <v>11</v>
      </c>
      <c r="K44" s="53">
        <v>24</v>
      </c>
      <c r="L44" s="81"/>
      <c r="M44" s="55">
        <v>70</v>
      </c>
    </row>
    <row r="45" spans="1:16" ht="23.25" customHeight="1" x14ac:dyDescent="0.15">
      <c r="A45" s="22" t="s">
        <v>40</v>
      </c>
      <c r="B45" s="22">
        <v>6210</v>
      </c>
      <c r="C45" s="110" t="s">
        <v>694</v>
      </c>
      <c r="D45" s="120"/>
      <c r="E45" s="165"/>
      <c r="F45" s="120"/>
      <c r="G45" s="165"/>
      <c r="H45" s="155" t="s">
        <v>264</v>
      </c>
      <c r="I45" s="156"/>
      <c r="J45" s="166" t="s">
        <v>10</v>
      </c>
      <c r="K45" s="53">
        <v>48</v>
      </c>
      <c r="L45" s="81"/>
      <c r="M45" s="55">
        <v>70</v>
      </c>
    </row>
    <row r="46" spans="1:16" ht="23.25" customHeight="1" x14ac:dyDescent="0.15">
      <c r="A46" s="22" t="s">
        <v>40</v>
      </c>
      <c r="B46" s="22">
        <v>1831</v>
      </c>
      <c r="C46" s="47" t="s">
        <v>74</v>
      </c>
      <c r="D46" s="69" t="s">
        <v>695</v>
      </c>
      <c r="E46" s="74"/>
      <c r="F46" s="64" t="s">
        <v>256</v>
      </c>
      <c r="G46" s="65"/>
      <c r="H46" s="65"/>
      <c r="I46" s="65"/>
      <c r="J46" s="167" t="s">
        <v>57</v>
      </c>
      <c r="K46" s="53">
        <v>100</v>
      </c>
      <c r="L46" s="81"/>
      <c r="M46" s="55">
        <v>70</v>
      </c>
    </row>
    <row r="47" spans="1:16" ht="23.25" customHeight="1" x14ac:dyDescent="0.15">
      <c r="A47" s="22" t="s">
        <v>40</v>
      </c>
      <c r="B47" s="22">
        <v>1832</v>
      </c>
      <c r="C47" s="47" t="s">
        <v>252</v>
      </c>
      <c r="D47" s="104"/>
      <c r="E47" s="105"/>
      <c r="F47" s="64" t="s">
        <v>75</v>
      </c>
      <c r="G47" s="65"/>
      <c r="H47" s="71"/>
      <c r="I47" s="71"/>
      <c r="J47" s="167" t="s">
        <v>58</v>
      </c>
      <c r="K47" s="53">
        <v>200</v>
      </c>
      <c r="L47" s="103"/>
      <c r="M47" s="55">
        <v>70</v>
      </c>
    </row>
    <row r="48" spans="1:16" ht="23.25" customHeight="1" x14ac:dyDescent="0.15">
      <c r="A48" s="22" t="s">
        <v>40</v>
      </c>
      <c r="B48" s="22">
        <v>1890</v>
      </c>
      <c r="C48" s="47" t="s">
        <v>76</v>
      </c>
      <c r="D48" s="69" t="s">
        <v>696</v>
      </c>
      <c r="E48" s="70"/>
      <c r="F48" s="64" t="s">
        <v>63</v>
      </c>
      <c r="G48" s="65"/>
      <c r="H48" s="65"/>
      <c r="I48" s="65"/>
      <c r="J48" s="167" t="s">
        <v>56</v>
      </c>
      <c r="K48" s="53">
        <v>20</v>
      </c>
      <c r="L48" s="77" t="s">
        <v>7</v>
      </c>
      <c r="M48" s="55">
        <v>70</v>
      </c>
    </row>
    <row r="49" spans="1:13" ht="23.25" customHeight="1" x14ac:dyDescent="0.15">
      <c r="A49" s="22" t="s">
        <v>40</v>
      </c>
      <c r="B49" s="22">
        <v>1891</v>
      </c>
      <c r="C49" s="47" t="s">
        <v>54</v>
      </c>
      <c r="D49" s="104"/>
      <c r="E49" s="168"/>
      <c r="F49" s="64" t="s">
        <v>55</v>
      </c>
      <c r="G49" s="65"/>
      <c r="H49" s="65"/>
      <c r="I49" s="65"/>
      <c r="J49" s="167" t="s">
        <v>41</v>
      </c>
      <c r="K49" s="53">
        <v>5</v>
      </c>
      <c r="L49" s="103"/>
      <c r="M49" s="55">
        <v>70</v>
      </c>
    </row>
    <row r="50" spans="1:13" ht="23.25" customHeight="1" x14ac:dyDescent="0.15">
      <c r="A50" s="22" t="s">
        <v>40</v>
      </c>
      <c r="B50" s="22">
        <v>1895</v>
      </c>
      <c r="C50" s="47" t="s">
        <v>697</v>
      </c>
      <c r="D50" s="64" t="s">
        <v>698</v>
      </c>
      <c r="E50" s="65"/>
      <c r="F50" s="65"/>
      <c r="G50" s="65"/>
      <c r="H50" s="65"/>
      <c r="I50" s="65"/>
      <c r="J50" s="167" t="s">
        <v>53</v>
      </c>
      <c r="K50" s="53">
        <v>40</v>
      </c>
      <c r="L50" s="77" t="s">
        <v>15</v>
      </c>
      <c r="M50" s="55">
        <v>70</v>
      </c>
    </row>
    <row r="51" spans="1:13" ht="23.25" customHeight="1" x14ac:dyDescent="0.15">
      <c r="A51" s="22" t="s">
        <v>40</v>
      </c>
      <c r="B51" s="22">
        <v>1834</v>
      </c>
      <c r="C51" s="47" t="s">
        <v>699</v>
      </c>
      <c r="D51" s="69" t="s">
        <v>700</v>
      </c>
      <c r="E51" s="74"/>
      <c r="F51" s="83" t="s">
        <v>37</v>
      </c>
      <c r="G51" s="84"/>
      <c r="H51" s="169"/>
      <c r="I51" s="170"/>
      <c r="J51" s="171" t="s">
        <v>701</v>
      </c>
      <c r="K51" s="47">
        <v>106</v>
      </c>
      <c r="L51" s="81"/>
      <c r="M51" s="55">
        <v>70</v>
      </c>
    </row>
    <row r="52" spans="1:13" ht="23.25" customHeight="1" x14ac:dyDescent="0.15">
      <c r="A52" s="22" t="s">
        <v>40</v>
      </c>
      <c r="B52" s="22">
        <v>1835</v>
      </c>
      <c r="C52" s="47" t="s">
        <v>702</v>
      </c>
      <c r="D52" s="78"/>
      <c r="E52" s="79"/>
      <c r="F52" s="87"/>
      <c r="G52" s="88"/>
      <c r="H52" s="169"/>
      <c r="I52" s="170"/>
      <c r="J52" s="171" t="s">
        <v>703</v>
      </c>
      <c r="K52" s="47">
        <v>214</v>
      </c>
      <c r="L52" s="81"/>
      <c r="M52" s="55">
        <v>70</v>
      </c>
    </row>
    <row r="53" spans="1:13" ht="23.25" customHeight="1" x14ac:dyDescent="0.15">
      <c r="A53" s="22" t="s">
        <v>40</v>
      </c>
      <c r="B53" s="22">
        <v>1836</v>
      </c>
      <c r="C53" s="47" t="s">
        <v>704</v>
      </c>
      <c r="D53" s="78"/>
      <c r="E53" s="79"/>
      <c r="F53" s="83" t="s">
        <v>13</v>
      </c>
      <c r="G53" s="84"/>
      <c r="H53" s="169"/>
      <c r="I53" s="170"/>
      <c r="J53" s="171" t="s">
        <v>705</v>
      </c>
      <c r="K53" s="89">
        <v>77</v>
      </c>
      <c r="L53" s="81"/>
      <c r="M53" s="55">
        <v>70</v>
      </c>
    </row>
    <row r="54" spans="1:13" ht="23.25" customHeight="1" x14ac:dyDescent="0.15">
      <c r="A54" s="22" t="s">
        <v>40</v>
      </c>
      <c r="B54" s="22">
        <v>1837</v>
      </c>
      <c r="C54" s="47" t="s">
        <v>706</v>
      </c>
      <c r="D54" s="78"/>
      <c r="E54" s="79"/>
      <c r="F54" s="87"/>
      <c r="G54" s="88"/>
      <c r="H54" s="169"/>
      <c r="I54" s="170"/>
      <c r="J54" s="171" t="s">
        <v>707</v>
      </c>
      <c r="K54" s="89">
        <v>156</v>
      </c>
      <c r="L54" s="81"/>
      <c r="M54" s="55">
        <v>70</v>
      </c>
    </row>
    <row r="55" spans="1:13" ht="23.25" customHeight="1" x14ac:dyDescent="0.15">
      <c r="A55" s="22" t="s">
        <v>40</v>
      </c>
      <c r="B55" s="22">
        <v>1838</v>
      </c>
      <c r="C55" s="47" t="s">
        <v>708</v>
      </c>
      <c r="D55" s="78"/>
      <c r="E55" s="79"/>
      <c r="F55" s="83" t="s">
        <v>14</v>
      </c>
      <c r="G55" s="84"/>
      <c r="H55" s="169"/>
      <c r="I55" s="170"/>
      <c r="J55" s="171" t="s">
        <v>709</v>
      </c>
      <c r="K55" s="89">
        <v>41</v>
      </c>
      <c r="L55" s="81"/>
      <c r="M55" s="55">
        <v>70</v>
      </c>
    </row>
    <row r="56" spans="1:13" ht="23.25" customHeight="1" x14ac:dyDescent="0.15">
      <c r="A56" s="22" t="s">
        <v>40</v>
      </c>
      <c r="B56" s="22">
        <v>1839</v>
      </c>
      <c r="C56" s="47" t="s">
        <v>710</v>
      </c>
      <c r="D56" s="78"/>
      <c r="E56" s="79"/>
      <c r="F56" s="87"/>
      <c r="G56" s="88"/>
      <c r="H56" s="169"/>
      <c r="I56" s="170"/>
      <c r="J56" s="171" t="s">
        <v>711</v>
      </c>
      <c r="K56" s="89">
        <v>83</v>
      </c>
      <c r="L56" s="81"/>
      <c r="M56" s="55">
        <v>70</v>
      </c>
    </row>
    <row r="57" spans="1:13" s="10" customFormat="1" ht="24" customHeight="1" x14ac:dyDescent="0.15">
      <c r="A57" s="22" t="s">
        <v>40</v>
      </c>
      <c r="B57" s="22">
        <v>1850</v>
      </c>
      <c r="C57" s="172" t="s">
        <v>712</v>
      </c>
      <c r="D57" s="173" t="s">
        <v>713</v>
      </c>
      <c r="E57" s="173"/>
      <c r="F57" s="83" t="s">
        <v>42</v>
      </c>
      <c r="G57" s="84"/>
      <c r="H57" s="174"/>
      <c r="I57" s="174"/>
      <c r="J57" s="66" t="s">
        <v>714</v>
      </c>
      <c r="K57" s="55">
        <v>22</v>
      </c>
      <c r="L57" s="81"/>
      <c r="M57" s="55">
        <v>70</v>
      </c>
    </row>
    <row r="58" spans="1:13" s="10" customFormat="1" ht="24" customHeight="1" x14ac:dyDescent="0.15">
      <c r="A58" s="22" t="s">
        <v>40</v>
      </c>
      <c r="B58" s="22">
        <v>1851</v>
      </c>
      <c r="C58" s="172" t="s">
        <v>715</v>
      </c>
      <c r="D58" s="173"/>
      <c r="E58" s="173"/>
      <c r="F58" s="175"/>
      <c r="G58" s="176"/>
      <c r="H58" s="174"/>
      <c r="I58" s="174"/>
      <c r="J58" s="66" t="s">
        <v>716</v>
      </c>
      <c r="K58" s="55">
        <v>43</v>
      </c>
      <c r="L58" s="81"/>
      <c r="M58" s="55">
        <v>70</v>
      </c>
    </row>
    <row r="59" spans="1:13" s="10" customFormat="1" ht="24" customHeight="1" x14ac:dyDescent="0.15">
      <c r="A59" s="22" t="s">
        <v>40</v>
      </c>
      <c r="B59" s="22">
        <v>1852</v>
      </c>
      <c r="C59" s="172" t="s">
        <v>717</v>
      </c>
      <c r="D59" s="173"/>
      <c r="E59" s="173"/>
      <c r="F59" s="83" t="s">
        <v>43</v>
      </c>
      <c r="G59" s="84"/>
      <c r="H59" s="177"/>
      <c r="I59" s="177"/>
      <c r="J59" s="66" t="s">
        <v>718</v>
      </c>
      <c r="K59" s="55">
        <v>18</v>
      </c>
      <c r="L59" s="81"/>
      <c r="M59" s="55">
        <v>70</v>
      </c>
    </row>
    <row r="60" spans="1:13" s="10" customFormat="1" ht="24" customHeight="1" x14ac:dyDescent="0.15">
      <c r="A60" s="22" t="s">
        <v>40</v>
      </c>
      <c r="B60" s="22">
        <v>1853</v>
      </c>
      <c r="C60" s="172" t="s">
        <v>719</v>
      </c>
      <c r="D60" s="173"/>
      <c r="E60" s="173"/>
      <c r="F60" s="175"/>
      <c r="G60" s="176"/>
      <c r="H60" s="177"/>
      <c r="I60" s="177"/>
      <c r="J60" s="66" t="s">
        <v>720</v>
      </c>
      <c r="K60" s="55">
        <v>36</v>
      </c>
      <c r="L60" s="81"/>
      <c r="M60" s="55">
        <v>70</v>
      </c>
    </row>
    <row r="61" spans="1:13" s="8" customFormat="1" ht="19.5" customHeight="1" x14ac:dyDescent="0.15">
      <c r="A61" s="22" t="s">
        <v>40</v>
      </c>
      <c r="B61" s="22">
        <v>4001</v>
      </c>
      <c r="C61" s="47" t="s">
        <v>721</v>
      </c>
      <c r="D61" s="92" t="s">
        <v>722</v>
      </c>
      <c r="E61" s="101"/>
      <c r="F61" s="101"/>
      <c r="G61" s="101"/>
      <c r="H61" s="59" t="s">
        <v>723</v>
      </c>
      <c r="I61" s="178"/>
      <c r="J61" s="94"/>
      <c r="K61" s="55">
        <v>20</v>
      </c>
      <c r="L61" s="81"/>
      <c r="M61" s="55">
        <v>70</v>
      </c>
    </row>
    <row r="62" spans="1:13" s="8" customFormat="1" ht="19.5" customHeight="1" x14ac:dyDescent="0.15">
      <c r="A62" s="22" t="s">
        <v>40</v>
      </c>
      <c r="B62" s="22">
        <v>4002</v>
      </c>
      <c r="C62" s="47" t="s">
        <v>724</v>
      </c>
      <c r="D62" s="97"/>
      <c r="E62" s="102"/>
      <c r="F62" s="102"/>
      <c r="G62" s="102"/>
      <c r="H62" s="59" t="s">
        <v>725</v>
      </c>
      <c r="I62" s="178"/>
      <c r="J62" s="94"/>
      <c r="K62" s="55">
        <v>40</v>
      </c>
      <c r="L62" s="103"/>
      <c r="M62" s="55">
        <v>70</v>
      </c>
    </row>
    <row r="63" spans="1:13" ht="45" customHeight="1" x14ac:dyDescent="0.15">
      <c r="A63" s="179" t="s">
        <v>31</v>
      </c>
      <c r="B63" s="180"/>
      <c r="C63" s="181"/>
      <c r="D63" s="182"/>
      <c r="E63" s="182"/>
      <c r="F63" s="183"/>
      <c r="G63" s="183"/>
      <c r="H63" s="183"/>
      <c r="I63" s="184"/>
      <c r="J63" s="184"/>
      <c r="K63" s="185"/>
      <c r="L63" s="186"/>
      <c r="M63" s="187"/>
    </row>
    <row r="64" spans="1:13" ht="16.5" customHeight="1" x14ac:dyDescent="0.15">
      <c r="A64" s="37" t="s">
        <v>16</v>
      </c>
      <c r="B64" s="37"/>
      <c r="C64" s="37" t="s">
        <v>0</v>
      </c>
      <c r="D64" s="38" t="s">
        <v>1</v>
      </c>
      <c r="E64" s="39"/>
      <c r="F64" s="39"/>
      <c r="G64" s="39"/>
      <c r="H64" s="39"/>
      <c r="I64" s="39"/>
      <c r="J64" s="40"/>
      <c r="K64" s="46" t="s">
        <v>6</v>
      </c>
      <c r="L64" s="44" t="s">
        <v>5</v>
      </c>
      <c r="M64" s="44" t="s">
        <v>8</v>
      </c>
    </row>
    <row r="65" spans="1:13" ht="16.5" customHeight="1" x14ac:dyDescent="0.15">
      <c r="A65" s="24" t="s">
        <v>3</v>
      </c>
      <c r="B65" s="24" t="s">
        <v>4</v>
      </c>
      <c r="C65" s="37"/>
      <c r="D65" s="41"/>
      <c r="E65" s="42"/>
      <c r="F65" s="42"/>
      <c r="G65" s="42"/>
      <c r="H65" s="42"/>
      <c r="I65" s="42"/>
      <c r="J65" s="43"/>
      <c r="K65" s="46"/>
      <c r="L65" s="45"/>
      <c r="M65" s="45"/>
    </row>
    <row r="66" spans="1:13" ht="27" customHeight="1" x14ac:dyDescent="0.15">
      <c r="A66" s="108" t="s">
        <v>35</v>
      </c>
      <c r="B66" s="108">
        <v>1860</v>
      </c>
      <c r="C66" s="110" t="s">
        <v>726</v>
      </c>
      <c r="D66" s="111" t="s">
        <v>93</v>
      </c>
      <c r="E66" s="112"/>
      <c r="F66" s="113" t="s">
        <v>106</v>
      </c>
      <c r="G66" s="114"/>
      <c r="H66" s="162"/>
      <c r="I66" s="116" t="s">
        <v>253</v>
      </c>
      <c r="J66" s="188" t="s">
        <v>32</v>
      </c>
      <c r="K66" s="117">
        <v>1259</v>
      </c>
      <c r="L66" s="108" t="s">
        <v>15</v>
      </c>
      <c r="M66" s="189">
        <v>70</v>
      </c>
    </row>
    <row r="67" spans="1:13" ht="27" customHeight="1" x14ac:dyDescent="0.15">
      <c r="A67" s="108" t="s">
        <v>35</v>
      </c>
      <c r="B67" s="108">
        <v>1861</v>
      </c>
      <c r="C67" s="110" t="s">
        <v>727</v>
      </c>
      <c r="D67" s="118"/>
      <c r="E67" s="119"/>
      <c r="F67" s="120"/>
      <c r="G67" s="121"/>
      <c r="H67" s="165"/>
      <c r="I67" s="116" t="s">
        <v>82</v>
      </c>
      <c r="J67" s="188"/>
      <c r="K67" s="53">
        <v>41</v>
      </c>
      <c r="L67" s="108" t="s">
        <v>17</v>
      </c>
      <c r="M67" s="189">
        <v>70</v>
      </c>
    </row>
    <row r="68" spans="1:13" ht="27" customHeight="1" x14ac:dyDescent="0.15">
      <c r="A68" s="22" t="s">
        <v>40</v>
      </c>
      <c r="B68" s="108">
        <v>1862</v>
      </c>
      <c r="C68" s="110" t="s">
        <v>728</v>
      </c>
      <c r="D68" s="118"/>
      <c r="E68" s="119"/>
      <c r="F68" s="113" t="s">
        <v>264</v>
      </c>
      <c r="G68" s="114"/>
      <c r="H68" s="162"/>
      <c r="I68" s="116" t="s">
        <v>254</v>
      </c>
      <c r="J68" s="188"/>
      <c r="K68" s="53">
        <v>2535</v>
      </c>
      <c r="L68" s="108" t="s">
        <v>15</v>
      </c>
      <c r="M68" s="189">
        <v>70</v>
      </c>
    </row>
    <row r="69" spans="1:13" ht="27" customHeight="1" x14ac:dyDescent="0.15">
      <c r="A69" s="22" t="s">
        <v>40</v>
      </c>
      <c r="B69" s="108">
        <v>1863</v>
      </c>
      <c r="C69" s="110" t="s">
        <v>729</v>
      </c>
      <c r="D69" s="122"/>
      <c r="E69" s="123"/>
      <c r="F69" s="120"/>
      <c r="G69" s="121"/>
      <c r="H69" s="165"/>
      <c r="I69" s="116" t="s">
        <v>222</v>
      </c>
      <c r="J69" s="188"/>
      <c r="K69" s="53">
        <v>83</v>
      </c>
      <c r="L69" s="108" t="s">
        <v>17</v>
      </c>
      <c r="M69" s="189">
        <v>70</v>
      </c>
    </row>
    <row r="70" spans="1:13" ht="27" customHeight="1" x14ac:dyDescent="0.15">
      <c r="A70" s="108" t="s">
        <v>40</v>
      </c>
      <c r="B70" s="108">
        <v>1864</v>
      </c>
      <c r="C70" s="110" t="s">
        <v>730</v>
      </c>
      <c r="D70" s="118" t="s">
        <v>94</v>
      </c>
      <c r="E70" s="119"/>
      <c r="F70" s="190" t="s">
        <v>260</v>
      </c>
      <c r="G70" s="190"/>
      <c r="H70" s="190"/>
      <c r="I70" s="116" t="s">
        <v>223</v>
      </c>
      <c r="J70" s="188"/>
      <c r="K70" s="117">
        <v>305</v>
      </c>
      <c r="L70" s="140" t="s">
        <v>7</v>
      </c>
      <c r="M70" s="189">
        <v>70</v>
      </c>
    </row>
    <row r="71" spans="1:13" ht="27" customHeight="1" x14ac:dyDescent="0.15">
      <c r="A71" s="108" t="s">
        <v>35</v>
      </c>
      <c r="B71" s="108">
        <v>1865</v>
      </c>
      <c r="C71" s="110" t="s">
        <v>731</v>
      </c>
      <c r="D71" s="122"/>
      <c r="E71" s="123"/>
      <c r="F71" s="190" t="s">
        <v>268</v>
      </c>
      <c r="G71" s="190"/>
      <c r="H71" s="190"/>
      <c r="I71" s="116" t="s">
        <v>224</v>
      </c>
      <c r="J71" s="188"/>
      <c r="K71" s="191">
        <v>313</v>
      </c>
      <c r="L71" s="142"/>
      <c r="M71" s="189">
        <v>70</v>
      </c>
    </row>
    <row r="72" spans="1:13" ht="39.75" customHeight="1" x14ac:dyDescent="0.15">
      <c r="A72" s="179" t="s">
        <v>33</v>
      </c>
      <c r="B72" s="180"/>
      <c r="C72" s="183"/>
      <c r="D72" s="192"/>
      <c r="E72" s="192"/>
      <c r="F72" s="193"/>
      <c r="G72" s="193"/>
      <c r="H72" s="193"/>
      <c r="I72" s="193"/>
      <c r="J72" s="194"/>
      <c r="K72" s="185"/>
      <c r="L72" s="186"/>
      <c r="M72" s="187"/>
    </row>
    <row r="73" spans="1:13" ht="16.5" customHeight="1" x14ac:dyDescent="0.15">
      <c r="A73" s="37" t="s">
        <v>16</v>
      </c>
      <c r="B73" s="37"/>
      <c r="C73" s="37" t="s">
        <v>0</v>
      </c>
      <c r="D73" s="38" t="s">
        <v>1</v>
      </c>
      <c r="E73" s="39"/>
      <c r="F73" s="39"/>
      <c r="G73" s="39"/>
      <c r="H73" s="39"/>
      <c r="I73" s="39"/>
      <c r="J73" s="40"/>
      <c r="K73" s="46" t="s">
        <v>6</v>
      </c>
      <c r="L73" s="44" t="s">
        <v>5</v>
      </c>
      <c r="M73" s="44" t="s">
        <v>8</v>
      </c>
    </row>
    <row r="74" spans="1:13" ht="16.5" customHeight="1" x14ac:dyDescent="0.15">
      <c r="A74" s="24" t="s">
        <v>3</v>
      </c>
      <c r="B74" s="24" t="s">
        <v>4</v>
      </c>
      <c r="C74" s="37"/>
      <c r="D74" s="41"/>
      <c r="E74" s="42"/>
      <c r="F74" s="42"/>
      <c r="G74" s="42"/>
      <c r="H74" s="42"/>
      <c r="I74" s="42"/>
      <c r="J74" s="43"/>
      <c r="K74" s="46"/>
      <c r="L74" s="45"/>
      <c r="M74" s="45"/>
    </row>
    <row r="75" spans="1:13" ht="27" customHeight="1" x14ac:dyDescent="0.15">
      <c r="A75" s="108" t="s">
        <v>35</v>
      </c>
      <c r="B75" s="108">
        <v>1870</v>
      </c>
      <c r="C75" s="110" t="s">
        <v>732</v>
      </c>
      <c r="D75" s="111" t="s">
        <v>93</v>
      </c>
      <c r="E75" s="112"/>
      <c r="F75" s="113" t="s">
        <v>106</v>
      </c>
      <c r="G75" s="114"/>
      <c r="H75" s="114"/>
      <c r="I75" s="189" t="s">
        <v>253</v>
      </c>
      <c r="J75" s="188" t="s">
        <v>34</v>
      </c>
      <c r="K75" s="117">
        <v>1259</v>
      </c>
      <c r="L75" s="108" t="s">
        <v>15</v>
      </c>
      <c r="M75" s="189">
        <v>70</v>
      </c>
    </row>
    <row r="76" spans="1:13" ht="27" customHeight="1" x14ac:dyDescent="0.15">
      <c r="A76" s="108" t="s">
        <v>40</v>
      </c>
      <c r="B76" s="108">
        <v>1871</v>
      </c>
      <c r="C76" s="110" t="s">
        <v>733</v>
      </c>
      <c r="D76" s="118"/>
      <c r="E76" s="119"/>
      <c r="F76" s="120"/>
      <c r="G76" s="121"/>
      <c r="H76" s="121"/>
      <c r="I76" s="189" t="s">
        <v>82</v>
      </c>
      <c r="J76" s="188"/>
      <c r="K76" s="53">
        <v>41</v>
      </c>
      <c r="L76" s="108" t="s">
        <v>17</v>
      </c>
      <c r="M76" s="189">
        <v>70</v>
      </c>
    </row>
    <row r="77" spans="1:13" ht="27" customHeight="1" x14ac:dyDescent="0.15">
      <c r="A77" s="108" t="s">
        <v>40</v>
      </c>
      <c r="B77" s="108">
        <v>1872</v>
      </c>
      <c r="C77" s="110" t="s">
        <v>734</v>
      </c>
      <c r="D77" s="118"/>
      <c r="E77" s="119"/>
      <c r="F77" s="113" t="s">
        <v>264</v>
      </c>
      <c r="G77" s="114"/>
      <c r="H77" s="114"/>
      <c r="I77" s="189" t="s">
        <v>254</v>
      </c>
      <c r="J77" s="188"/>
      <c r="K77" s="53">
        <v>2535</v>
      </c>
      <c r="L77" s="108" t="s">
        <v>15</v>
      </c>
      <c r="M77" s="189">
        <v>70</v>
      </c>
    </row>
    <row r="78" spans="1:13" ht="27" customHeight="1" x14ac:dyDescent="0.15">
      <c r="A78" s="108" t="s">
        <v>40</v>
      </c>
      <c r="B78" s="108">
        <v>1873</v>
      </c>
      <c r="C78" s="110" t="s">
        <v>735</v>
      </c>
      <c r="D78" s="122"/>
      <c r="E78" s="123"/>
      <c r="F78" s="120"/>
      <c r="G78" s="121"/>
      <c r="H78" s="121"/>
      <c r="I78" s="189" t="s">
        <v>222</v>
      </c>
      <c r="J78" s="188"/>
      <c r="K78" s="53">
        <v>83</v>
      </c>
      <c r="L78" s="108" t="s">
        <v>17</v>
      </c>
      <c r="M78" s="189">
        <v>70</v>
      </c>
    </row>
    <row r="79" spans="1:13" ht="27" customHeight="1" x14ac:dyDescent="0.15">
      <c r="A79" s="108" t="s">
        <v>40</v>
      </c>
      <c r="B79" s="108">
        <v>1874</v>
      </c>
      <c r="C79" s="110" t="s">
        <v>736</v>
      </c>
      <c r="D79" s="111" t="s">
        <v>94</v>
      </c>
      <c r="E79" s="112"/>
      <c r="F79" s="124" t="s">
        <v>260</v>
      </c>
      <c r="G79" s="125"/>
      <c r="H79" s="125"/>
      <c r="I79" s="189" t="s">
        <v>223</v>
      </c>
      <c r="J79" s="188"/>
      <c r="K79" s="117">
        <v>305</v>
      </c>
      <c r="L79" s="140" t="s">
        <v>7</v>
      </c>
      <c r="M79" s="189">
        <v>70</v>
      </c>
    </row>
    <row r="80" spans="1:13" ht="27" customHeight="1" x14ac:dyDescent="0.15">
      <c r="A80" s="108" t="s">
        <v>40</v>
      </c>
      <c r="B80" s="108">
        <v>1875</v>
      </c>
      <c r="C80" s="110" t="s">
        <v>737</v>
      </c>
      <c r="D80" s="122"/>
      <c r="E80" s="123"/>
      <c r="F80" s="124" t="s">
        <v>268</v>
      </c>
      <c r="G80" s="125"/>
      <c r="H80" s="125"/>
      <c r="I80" s="189" t="s">
        <v>224</v>
      </c>
      <c r="J80" s="188"/>
      <c r="K80" s="191">
        <v>313</v>
      </c>
      <c r="L80" s="142"/>
      <c r="M80" s="189">
        <v>70</v>
      </c>
    </row>
    <row r="81" spans="13:13" ht="13.5" x14ac:dyDescent="0.15">
      <c r="M81" s="7"/>
    </row>
    <row r="82" spans="13:13" ht="13.5" x14ac:dyDescent="0.15">
      <c r="M82" s="6"/>
    </row>
    <row r="83" spans="13:13" ht="13.5" x14ac:dyDescent="0.15">
      <c r="M83" s="6"/>
    </row>
    <row r="84" spans="13:13" ht="13.5" x14ac:dyDescent="0.15">
      <c r="M84" s="6"/>
    </row>
    <row r="85" spans="13:13" ht="13.5" x14ac:dyDescent="0.15">
      <c r="M85" s="6"/>
    </row>
    <row r="86" spans="13:13" ht="13.5" x14ac:dyDescent="0.15">
      <c r="M86" s="6"/>
    </row>
    <row r="87" spans="13:13" ht="13.5" x14ac:dyDescent="0.15">
      <c r="M87" s="6"/>
    </row>
    <row r="88" spans="13:13" ht="13.5" x14ac:dyDescent="0.15">
      <c r="M88" s="6"/>
    </row>
    <row r="89" spans="13:13" ht="13.5" x14ac:dyDescent="0.15">
      <c r="M89" s="6"/>
    </row>
    <row r="90" spans="13:13" ht="13.5" x14ac:dyDescent="0.15">
      <c r="M90" s="6"/>
    </row>
    <row r="91" spans="13:13" ht="13.5" x14ac:dyDescent="0.15">
      <c r="M91" s="6"/>
    </row>
    <row r="92" spans="13:13" ht="13.5" x14ac:dyDescent="0.15">
      <c r="M92" s="6"/>
    </row>
  </sheetData>
  <mergeCells count="103">
    <mergeCell ref="D75:E78"/>
    <mergeCell ref="D79:E80"/>
    <mergeCell ref="L79:L80"/>
    <mergeCell ref="F80:H80"/>
    <mergeCell ref="F71:H71"/>
    <mergeCell ref="K64:K65"/>
    <mergeCell ref="K73:K74"/>
    <mergeCell ref="F75:H76"/>
    <mergeCell ref="F66:H67"/>
    <mergeCell ref="J66:J71"/>
    <mergeCell ref="F68:H69"/>
    <mergeCell ref="F70:H70"/>
    <mergeCell ref="J75:J80"/>
    <mergeCell ref="F77:H78"/>
    <mergeCell ref="F79:H79"/>
    <mergeCell ref="M3:M4"/>
    <mergeCell ref="M64:M65"/>
    <mergeCell ref="M73:M74"/>
    <mergeCell ref="L70:L71"/>
    <mergeCell ref="F37:I37"/>
    <mergeCell ref="F38:I38"/>
    <mergeCell ref="F46:I46"/>
    <mergeCell ref="K3:K4"/>
    <mergeCell ref="L9:L10"/>
    <mergeCell ref="L3:L4"/>
    <mergeCell ref="G29:H29"/>
    <mergeCell ref="D33:H33"/>
    <mergeCell ref="D37:E38"/>
    <mergeCell ref="D36:H36"/>
    <mergeCell ref="D29:E31"/>
    <mergeCell ref="F29:F30"/>
    <mergeCell ref="G30:H30"/>
    <mergeCell ref="F31:G31"/>
    <mergeCell ref="A64:B64"/>
    <mergeCell ref="C64:C65"/>
    <mergeCell ref="D64:J65"/>
    <mergeCell ref="L64:L65"/>
    <mergeCell ref="A73:B73"/>
    <mergeCell ref="C73:C74"/>
    <mergeCell ref="D73:J74"/>
    <mergeCell ref="L73:L74"/>
    <mergeCell ref="D66:E69"/>
    <mergeCell ref="D70:E71"/>
    <mergeCell ref="D34:H34"/>
    <mergeCell ref="D35:E35"/>
    <mergeCell ref="F47:G47"/>
    <mergeCell ref="D40:E45"/>
    <mergeCell ref="A3:B3"/>
    <mergeCell ref="C3:C4"/>
    <mergeCell ref="D3:J4"/>
    <mergeCell ref="D23:F28"/>
    <mergeCell ref="F9:H9"/>
    <mergeCell ref="F10:H10"/>
    <mergeCell ref="D5:E8"/>
    <mergeCell ref="F5:H6"/>
    <mergeCell ref="F7:H8"/>
    <mergeCell ref="D9:E10"/>
    <mergeCell ref="F42:G43"/>
    <mergeCell ref="D46:E47"/>
    <mergeCell ref="H42:I42"/>
    <mergeCell ref="H43:I43"/>
    <mergeCell ref="F44:G45"/>
    <mergeCell ref="H44:I44"/>
    <mergeCell ref="L48:L49"/>
    <mergeCell ref="D50:I50"/>
    <mergeCell ref="D48:E49"/>
    <mergeCell ref="F48:I48"/>
    <mergeCell ref="F49:I49"/>
    <mergeCell ref="L50:L62"/>
    <mergeCell ref="H61:J61"/>
    <mergeCell ref="H62:J62"/>
    <mergeCell ref="F57:G58"/>
    <mergeCell ref="F59:G60"/>
    <mergeCell ref="F51:G52"/>
    <mergeCell ref="F53:G54"/>
    <mergeCell ref="F55:G56"/>
    <mergeCell ref="D57:E60"/>
    <mergeCell ref="D51:E56"/>
    <mergeCell ref="D61:G62"/>
    <mergeCell ref="H45:I45"/>
    <mergeCell ref="D32:F32"/>
    <mergeCell ref="L29:L30"/>
    <mergeCell ref="D39:G39"/>
    <mergeCell ref="F40:G41"/>
    <mergeCell ref="H40:I40"/>
    <mergeCell ref="H41:I41"/>
    <mergeCell ref="L34:L47"/>
    <mergeCell ref="L15:L16"/>
    <mergeCell ref="G16:H16"/>
    <mergeCell ref="D17:E22"/>
    <mergeCell ref="F17:F20"/>
    <mergeCell ref="G17:H18"/>
    <mergeCell ref="G19:H20"/>
    <mergeCell ref="F21:F22"/>
    <mergeCell ref="G21:H21"/>
    <mergeCell ref="L21:L22"/>
    <mergeCell ref="G22:H22"/>
    <mergeCell ref="D11:E16"/>
    <mergeCell ref="F11:F14"/>
    <mergeCell ref="G11:H12"/>
    <mergeCell ref="G13:H14"/>
    <mergeCell ref="F15:F16"/>
    <mergeCell ref="G15:H15"/>
  </mergeCells>
  <phoneticPr fontId="3"/>
  <conditionalFormatting sqref="K57:K62">
    <cfRule type="cellIs" dxfId="2" priority="4" operator="lessThan">
      <formula>0</formula>
    </cfRule>
  </conditionalFormatting>
  <pageMargins left="0.70866141732283472" right="0.70866141732283472" top="0.31496062992125984" bottom="0.19685039370078741" header="0.31496062992125984" footer="0.11811023622047245"/>
  <pageSetup paperSize="8" scale="64" orientation="portrait" cellComments="asDisplayed"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92"/>
  <sheetViews>
    <sheetView view="pageBreakPreview" zoomScale="85" zoomScaleNormal="84" zoomScaleSheetLayoutView="85" workbookViewId="0"/>
  </sheetViews>
  <sheetFormatPr defaultRowHeight="12" x14ac:dyDescent="0.15"/>
  <cols>
    <col min="1" max="2" width="7.28515625" customWidth="1"/>
    <col min="3" max="3" width="54.85546875" customWidth="1"/>
    <col min="4" max="4" width="15.7109375" customWidth="1"/>
    <col min="5" max="5" width="17.42578125" customWidth="1"/>
    <col min="6" max="6" width="24.85546875" customWidth="1"/>
    <col min="7" max="7" width="17.7109375" customWidth="1"/>
    <col min="8" max="8" width="9.28515625" customWidth="1"/>
    <col min="9" max="9" width="13.42578125" customWidth="1"/>
    <col min="10" max="10" width="28.28515625" customWidth="1"/>
    <col min="11" max="11" width="9.140625" style="5"/>
    <col min="12" max="13" width="10.7109375" customWidth="1"/>
  </cols>
  <sheetData>
    <row r="1" spans="1:13" ht="24" customHeight="1" x14ac:dyDescent="0.2">
      <c r="A1" s="2" t="s">
        <v>255</v>
      </c>
      <c r="C1" s="3"/>
    </row>
    <row r="2" spans="1:13" ht="8.25" customHeight="1" x14ac:dyDescent="0.2">
      <c r="A2" s="1"/>
      <c r="C2" s="3"/>
    </row>
    <row r="3" spans="1:13" ht="15.75" customHeight="1" x14ac:dyDescent="0.15">
      <c r="A3" s="37" t="s">
        <v>2</v>
      </c>
      <c r="B3" s="37"/>
      <c r="C3" s="37" t="s">
        <v>0</v>
      </c>
      <c r="D3" s="38" t="s">
        <v>1</v>
      </c>
      <c r="E3" s="39"/>
      <c r="F3" s="39"/>
      <c r="G3" s="39"/>
      <c r="H3" s="39"/>
      <c r="I3" s="39"/>
      <c r="J3" s="40"/>
      <c r="K3" s="46" t="s">
        <v>6</v>
      </c>
      <c r="L3" s="44" t="s">
        <v>5</v>
      </c>
      <c r="M3" s="44" t="s">
        <v>8</v>
      </c>
    </row>
    <row r="4" spans="1:13" ht="16.5" customHeight="1" x14ac:dyDescent="0.15">
      <c r="A4" s="13" t="s">
        <v>3</v>
      </c>
      <c r="B4" s="13" t="s">
        <v>4</v>
      </c>
      <c r="C4" s="37"/>
      <c r="D4" s="41"/>
      <c r="E4" s="42"/>
      <c r="F4" s="42"/>
      <c r="G4" s="42"/>
      <c r="H4" s="42"/>
      <c r="I4" s="42"/>
      <c r="J4" s="43"/>
      <c r="K4" s="46"/>
      <c r="L4" s="45"/>
      <c r="M4" s="45"/>
    </row>
    <row r="5" spans="1:13" ht="23.25" customHeight="1" x14ac:dyDescent="0.15">
      <c r="A5" s="22" t="s">
        <v>35</v>
      </c>
      <c r="B5" s="22">
        <v>1901</v>
      </c>
      <c r="C5" s="110" t="s">
        <v>676</v>
      </c>
      <c r="D5" s="111" t="s">
        <v>78</v>
      </c>
      <c r="E5" s="112"/>
      <c r="F5" s="113" t="s">
        <v>220</v>
      </c>
      <c r="G5" s="114"/>
      <c r="H5" s="114"/>
      <c r="I5" s="115"/>
      <c r="J5" s="116"/>
      <c r="K5" s="117">
        <v>1798</v>
      </c>
      <c r="L5" s="108" t="s">
        <v>15</v>
      </c>
      <c r="M5" s="55">
        <v>60</v>
      </c>
    </row>
    <row r="6" spans="1:13" ht="23.25" customHeight="1" x14ac:dyDescent="0.15">
      <c r="A6" s="22" t="s">
        <v>40</v>
      </c>
      <c r="B6" s="22">
        <v>1902</v>
      </c>
      <c r="C6" s="110" t="s">
        <v>677</v>
      </c>
      <c r="D6" s="118"/>
      <c r="E6" s="119"/>
      <c r="F6" s="120"/>
      <c r="G6" s="121"/>
      <c r="H6" s="121"/>
      <c r="I6" s="115" t="s">
        <v>221</v>
      </c>
      <c r="J6" s="66" t="s">
        <v>82</v>
      </c>
      <c r="K6" s="53">
        <v>59</v>
      </c>
      <c r="L6" s="108" t="s">
        <v>17</v>
      </c>
      <c r="M6" s="55">
        <v>60</v>
      </c>
    </row>
    <row r="7" spans="1:13" ht="23.25" customHeight="1" x14ac:dyDescent="0.15">
      <c r="A7" s="22" t="s">
        <v>40</v>
      </c>
      <c r="B7" s="22">
        <v>1903</v>
      </c>
      <c r="C7" s="110" t="s">
        <v>678</v>
      </c>
      <c r="D7" s="118"/>
      <c r="E7" s="119"/>
      <c r="F7" s="113" t="s">
        <v>266</v>
      </c>
      <c r="G7" s="114"/>
      <c r="H7" s="114"/>
      <c r="I7" s="115"/>
      <c r="J7" s="66"/>
      <c r="K7" s="53">
        <v>3621</v>
      </c>
      <c r="L7" s="108" t="s">
        <v>15</v>
      </c>
      <c r="M7" s="55">
        <v>60</v>
      </c>
    </row>
    <row r="8" spans="1:13" ht="23.25" customHeight="1" x14ac:dyDescent="0.15">
      <c r="A8" s="22" t="s">
        <v>40</v>
      </c>
      <c r="B8" s="22">
        <v>1904</v>
      </c>
      <c r="C8" s="110" t="s">
        <v>679</v>
      </c>
      <c r="D8" s="122"/>
      <c r="E8" s="123"/>
      <c r="F8" s="120"/>
      <c r="G8" s="121"/>
      <c r="H8" s="121"/>
      <c r="I8" s="115" t="s">
        <v>221</v>
      </c>
      <c r="J8" s="66" t="s">
        <v>222</v>
      </c>
      <c r="K8" s="53">
        <v>119</v>
      </c>
      <c r="L8" s="108" t="s">
        <v>17</v>
      </c>
      <c r="M8" s="55">
        <v>60</v>
      </c>
    </row>
    <row r="9" spans="1:13" ht="23.25" customHeight="1" x14ac:dyDescent="0.15">
      <c r="A9" s="22" t="s">
        <v>40</v>
      </c>
      <c r="B9" s="22">
        <v>1905</v>
      </c>
      <c r="C9" s="110" t="s">
        <v>680</v>
      </c>
      <c r="D9" s="118" t="s">
        <v>79</v>
      </c>
      <c r="E9" s="119"/>
      <c r="F9" s="124" t="s">
        <v>258</v>
      </c>
      <c r="G9" s="125"/>
      <c r="H9" s="125"/>
      <c r="I9" s="115"/>
      <c r="J9" s="116" t="s">
        <v>223</v>
      </c>
      <c r="K9" s="117">
        <v>436</v>
      </c>
      <c r="L9" s="126" t="s">
        <v>7</v>
      </c>
      <c r="M9" s="55">
        <v>60</v>
      </c>
    </row>
    <row r="10" spans="1:13" ht="23.25" customHeight="1" x14ac:dyDescent="0.15">
      <c r="A10" s="22" t="s">
        <v>40</v>
      </c>
      <c r="B10" s="22">
        <v>1906</v>
      </c>
      <c r="C10" s="110" t="s">
        <v>681</v>
      </c>
      <c r="D10" s="122"/>
      <c r="E10" s="123"/>
      <c r="F10" s="124" t="s">
        <v>259</v>
      </c>
      <c r="G10" s="125"/>
      <c r="H10" s="125"/>
      <c r="I10" s="115"/>
      <c r="J10" s="116" t="s">
        <v>224</v>
      </c>
      <c r="K10" s="117">
        <v>447</v>
      </c>
      <c r="L10" s="126"/>
      <c r="M10" s="55">
        <v>60</v>
      </c>
    </row>
    <row r="11" spans="1:13" ht="23.25" customHeight="1" x14ac:dyDescent="0.15">
      <c r="A11" s="127" t="s">
        <v>40</v>
      </c>
      <c r="B11" s="109" t="s">
        <v>401</v>
      </c>
      <c r="C11" s="110" t="s">
        <v>225</v>
      </c>
      <c r="D11" s="111" t="s">
        <v>226</v>
      </c>
      <c r="E11" s="112"/>
      <c r="F11" s="128" t="s">
        <v>78</v>
      </c>
      <c r="G11" s="129" t="s">
        <v>81</v>
      </c>
      <c r="H11" s="130"/>
      <c r="I11" s="131"/>
      <c r="J11" s="116" t="s">
        <v>101</v>
      </c>
      <c r="K11" s="117">
        <v>-18</v>
      </c>
      <c r="L11" s="132" t="s">
        <v>20</v>
      </c>
      <c r="M11" s="55">
        <v>60</v>
      </c>
    </row>
    <row r="12" spans="1:13" ht="23.25" customHeight="1" x14ac:dyDescent="0.15">
      <c r="A12" s="127" t="s">
        <v>40</v>
      </c>
      <c r="B12" s="109" t="s">
        <v>402</v>
      </c>
      <c r="C12" s="110" t="s">
        <v>227</v>
      </c>
      <c r="D12" s="118"/>
      <c r="E12" s="119"/>
      <c r="F12" s="133"/>
      <c r="G12" s="134"/>
      <c r="H12" s="135"/>
      <c r="I12" s="131" t="s">
        <v>221</v>
      </c>
      <c r="J12" s="116" t="s">
        <v>102</v>
      </c>
      <c r="K12" s="117">
        <v>-1</v>
      </c>
      <c r="L12" s="132" t="s">
        <v>228</v>
      </c>
      <c r="M12" s="55">
        <v>60</v>
      </c>
    </row>
    <row r="13" spans="1:13" ht="23.25" customHeight="1" x14ac:dyDescent="0.15">
      <c r="A13" s="127" t="s">
        <v>40</v>
      </c>
      <c r="B13" s="109" t="s">
        <v>403</v>
      </c>
      <c r="C13" s="110" t="s">
        <v>229</v>
      </c>
      <c r="D13" s="118"/>
      <c r="E13" s="119"/>
      <c r="F13" s="133"/>
      <c r="G13" s="129" t="s">
        <v>263</v>
      </c>
      <c r="H13" s="130"/>
      <c r="I13" s="131"/>
      <c r="J13" s="116" t="s">
        <v>103</v>
      </c>
      <c r="K13" s="117">
        <v>-36</v>
      </c>
      <c r="L13" s="132" t="s">
        <v>20</v>
      </c>
      <c r="M13" s="55">
        <v>60</v>
      </c>
    </row>
    <row r="14" spans="1:13" ht="23.25" customHeight="1" x14ac:dyDescent="0.15">
      <c r="A14" s="127" t="s">
        <v>40</v>
      </c>
      <c r="B14" s="109" t="s">
        <v>404</v>
      </c>
      <c r="C14" s="110" t="s">
        <v>230</v>
      </c>
      <c r="D14" s="118"/>
      <c r="E14" s="119"/>
      <c r="F14" s="136"/>
      <c r="G14" s="134"/>
      <c r="H14" s="135"/>
      <c r="I14" s="131" t="s">
        <v>221</v>
      </c>
      <c r="J14" s="116" t="s">
        <v>102</v>
      </c>
      <c r="K14" s="117">
        <v>-1</v>
      </c>
      <c r="L14" s="132" t="s">
        <v>228</v>
      </c>
      <c r="M14" s="55">
        <v>60</v>
      </c>
    </row>
    <row r="15" spans="1:13" ht="23.25" customHeight="1" x14ac:dyDescent="0.15">
      <c r="A15" s="127" t="s">
        <v>40</v>
      </c>
      <c r="B15" s="109" t="s">
        <v>405</v>
      </c>
      <c r="C15" s="110" t="s">
        <v>231</v>
      </c>
      <c r="D15" s="118"/>
      <c r="E15" s="119"/>
      <c r="F15" s="137" t="s">
        <v>79</v>
      </c>
      <c r="G15" s="138" t="s">
        <v>81</v>
      </c>
      <c r="H15" s="139"/>
      <c r="I15" s="131"/>
      <c r="J15" s="116" t="s">
        <v>104</v>
      </c>
      <c r="K15" s="117">
        <v>-4</v>
      </c>
      <c r="L15" s="140" t="s">
        <v>7</v>
      </c>
      <c r="M15" s="55">
        <v>60</v>
      </c>
    </row>
    <row r="16" spans="1:13" ht="23.25" customHeight="1" x14ac:dyDescent="0.15">
      <c r="A16" s="127" t="s">
        <v>40</v>
      </c>
      <c r="B16" s="109" t="s">
        <v>406</v>
      </c>
      <c r="C16" s="110" t="s">
        <v>232</v>
      </c>
      <c r="D16" s="122"/>
      <c r="E16" s="123"/>
      <c r="F16" s="141"/>
      <c r="G16" s="138" t="s">
        <v>263</v>
      </c>
      <c r="H16" s="139"/>
      <c r="I16" s="131"/>
      <c r="J16" s="116" t="s">
        <v>104</v>
      </c>
      <c r="K16" s="117">
        <v>-4</v>
      </c>
      <c r="L16" s="142"/>
      <c r="M16" s="55">
        <v>60</v>
      </c>
    </row>
    <row r="17" spans="1:13" ht="23.25" customHeight="1" x14ac:dyDescent="0.15">
      <c r="A17" s="127" t="s">
        <v>40</v>
      </c>
      <c r="B17" s="109" t="s">
        <v>407</v>
      </c>
      <c r="C17" s="110" t="s">
        <v>233</v>
      </c>
      <c r="D17" s="111" t="s">
        <v>234</v>
      </c>
      <c r="E17" s="112"/>
      <c r="F17" s="137" t="s">
        <v>93</v>
      </c>
      <c r="G17" s="129" t="s">
        <v>81</v>
      </c>
      <c r="H17" s="130"/>
      <c r="I17" s="131"/>
      <c r="J17" s="116" t="s">
        <v>101</v>
      </c>
      <c r="K17" s="117">
        <v>-18</v>
      </c>
      <c r="L17" s="132" t="s">
        <v>20</v>
      </c>
      <c r="M17" s="55">
        <v>60</v>
      </c>
    </row>
    <row r="18" spans="1:13" ht="23.25" customHeight="1" x14ac:dyDescent="0.15">
      <c r="A18" s="127" t="s">
        <v>40</v>
      </c>
      <c r="B18" s="109" t="s">
        <v>408</v>
      </c>
      <c r="C18" s="110" t="s">
        <v>235</v>
      </c>
      <c r="D18" s="118"/>
      <c r="E18" s="119"/>
      <c r="F18" s="143"/>
      <c r="G18" s="134"/>
      <c r="H18" s="135"/>
      <c r="I18" s="131" t="s">
        <v>221</v>
      </c>
      <c r="J18" s="116" t="s">
        <v>102</v>
      </c>
      <c r="K18" s="117">
        <v>-1</v>
      </c>
      <c r="L18" s="132" t="s">
        <v>228</v>
      </c>
      <c r="M18" s="55">
        <v>60</v>
      </c>
    </row>
    <row r="19" spans="1:13" ht="23.25" customHeight="1" x14ac:dyDescent="0.15">
      <c r="A19" s="127" t="s">
        <v>40</v>
      </c>
      <c r="B19" s="109" t="s">
        <v>409</v>
      </c>
      <c r="C19" s="110" t="s">
        <v>236</v>
      </c>
      <c r="D19" s="118"/>
      <c r="E19" s="119"/>
      <c r="F19" s="143"/>
      <c r="G19" s="129" t="s">
        <v>265</v>
      </c>
      <c r="H19" s="130"/>
      <c r="I19" s="131"/>
      <c r="J19" s="116" t="s">
        <v>103</v>
      </c>
      <c r="K19" s="117">
        <v>-36</v>
      </c>
      <c r="L19" s="132" t="s">
        <v>20</v>
      </c>
      <c r="M19" s="55">
        <v>60</v>
      </c>
    </row>
    <row r="20" spans="1:13" ht="23.25" customHeight="1" x14ac:dyDescent="0.15">
      <c r="A20" s="127" t="s">
        <v>40</v>
      </c>
      <c r="B20" s="109" t="s">
        <v>410</v>
      </c>
      <c r="C20" s="110" t="s">
        <v>237</v>
      </c>
      <c r="D20" s="118"/>
      <c r="E20" s="119"/>
      <c r="F20" s="141"/>
      <c r="G20" s="134"/>
      <c r="H20" s="135"/>
      <c r="I20" s="131" t="s">
        <v>221</v>
      </c>
      <c r="J20" s="116" t="s">
        <v>102</v>
      </c>
      <c r="K20" s="117">
        <v>-1</v>
      </c>
      <c r="L20" s="132" t="s">
        <v>228</v>
      </c>
      <c r="M20" s="55">
        <v>60</v>
      </c>
    </row>
    <row r="21" spans="1:13" ht="23.25" customHeight="1" x14ac:dyDescent="0.15">
      <c r="A21" s="127" t="s">
        <v>40</v>
      </c>
      <c r="B21" s="109" t="s">
        <v>411</v>
      </c>
      <c r="C21" s="110" t="s">
        <v>238</v>
      </c>
      <c r="D21" s="118"/>
      <c r="E21" s="119"/>
      <c r="F21" s="137" t="s">
        <v>94</v>
      </c>
      <c r="G21" s="138" t="s">
        <v>81</v>
      </c>
      <c r="H21" s="139"/>
      <c r="I21" s="131"/>
      <c r="J21" s="116" t="s">
        <v>104</v>
      </c>
      <c r="K21" s="117">
        <v>-4</v>
      </c>
      <c r="L21" s="140" t="s">
        <v>7</v>
      </c>
      <c r="M21" s="55">
        <v>60</v>
      </c>
    </row>
    <row r="22" spans="1:13" ht="23.25" customHeight="1" x14ac:dyDescent="0.15">
      <c r="A22" s="127" t="s">
        <v>40</v>
      </c>
      <c r="B22" s="109" t="s">
        <v>412</v>
      </c>
      <c r="C22" s="110" t="s">
        <v>239</v>
      </c>
      <c r="D22" s="122"/>
      <c r="E22" s="123"/>
      <c r="F22" s="141"/>
      <c r="G22" s="138" t="s">
        <v>263</v>
      </c>
      <c r="H22" s="139"/>
      <c r="I22" s="131"/>
      <c r="J22" s="116" t="s">
        <v>104</v>
      </c>
      <c r="K22" s="117">
        <v>-4</v>
      </c>
      <c r="L22" s="142"/>
      <c r="M22" s="55">
        <v>60</v>
      </c>
    </row>
    <row r="23" spans="1:13" ht="23.25" customHeight="1" x14ac:dyDescent="0.15">
      <c r="A23" s="22" t="s">
        <v>40</v>
      </c>
      <c r="B23" s="22">
        <v>1907</v>
      </c>
      <c r="C23" s="47" t="s">
        <v>18</v>
      </c>
      <c r="D23" s="144" t="s">
        <v>19</v>
      </c>
      <c r="E23" s="145"/>
      <c r="F23" s="146"/>
      <c r="G23" s="76"/>
      <c r="H23" s="71"/>
      <c r="I23" s="71"/>
      <c r="J23" s="66" t="s">
        <v>682</v>
      </c>
      <c r="K23" s="53">
        <v>90</v>
      </c>
      <c r="L23" s="22" t="s">
        <v>20</v>
      </c>
      <c r="M23" s="55">
        <v>60</v>
      </c>
    </row>
    <row r="24" spans="1:13" ht="23.25" customHeight="1" x14ac:dyDescent="0.15">
      <c r="A24" s="22" t="s">
        <v>40</v>
      </c>
      <c r="B24" s="22">
        <v>1908</v>
      </c>
      <c r="C24" s="47" t="s">
        <v>21</v>
      </c>
      <c r="D24" s="147"/>
      <c r="E24" s="148"/>
      <c r="F24" s="149"/>
      <c r="G24" s="150"/>
      <c r="H24" s="151"/>
      <c r="I24" s="151"/>
      <c r="J24" s="66" t="s">
        <v>683</v>
      </c>
      <c r="K24" s="53">
        <v>3</v>
      </c>
      <c r="L24" s="22" t="s">
        <v>17</v>
      </c>
      <c r="M24" s="55">
        <v>60</v>
      </c>
    </row>
    <row r="25" spans="1:13" ht="23.25" customHeight="1" x14ac:dyDescent="0.15">
      <c r="A25" s="22" t="s">
        <v>40</v>
      </c>
      <c r="B25" s="22">
        <v>1909</v>
      </c>
      <c r="C25" s="47" t="s">
        <v>22</v>
      </c>
      <c r="D25" s="147"/>
      <c r="E25" s="148"/>
      <c r="F25" s="149"/>
      <c r="G25" s="150"/>
      <c r="H25" s="151"/>
      <c r="I25" s="151"/>
      <c r="J25" s="66" t="s">
        <v>684</v>
      </c>
      <c r="K25" s="53">
        <v>22</v>
      </c>
      <c r="L25" s="22" t="s">
        <v>7</v>
      </c>
      <c r="M25" s="55">
        <v>60</v>
      </c>
    </row>
    <row r="26" spans="1:13" ht="23.25" customHeight="1" x14ac:dyDescent="0.15">
      <c r="A26" s="22" t="s">
        <v>40</v>
      </c>
      <c r="B26" s="22">
        <v>1910</v>
      </c>
      <c r="C26" s="47" t="s">
        <v>18</v>
      </c>
      <c r="D26" s="147"/>
      <c r="E26" s="148"/>
      <c r="F26" s="149"/>
      <c r="G26" s="76"/>
      <c r="H26" s="71"/>
      <c r="I26" s="71"/>
      <c r="J26" s="66" t="s">
        <v>685</v>
      </c>
      <c r="K26" s="53">
        <v>181</v>
      </c>
      <c r="L26" s="22" t="s">
        <v>20</v>
      </c>
      <c r="M26" s="55">
        <v>60</v>
      </c>
    </row>
    <row r="27" spans="1:13" ht="23.25" customHeight="1" x14ac:dyDescent="0.15">
      <c r="A27" s="22" t="s">
        <v>40</v>
      </c>
      <c r="B27" s="22">
        <v>1911</v>
      </c>
      <c r="C27" s="47" t="s">
        <v>21</v>
      </c>
      <c r="D27" s="147"/>
      <c r="E27" s="148"/>
      <c r="F27" s="149"/>
      <c r="G27" s="150"/>
      <c r="H27" s="151"/>
      <c r="I27" s="151"/>
      <c r="J27" s="66" t="s">
        <v>686</v>
      </c>
      <c r="K27" s="53">
        <v>6</v>
      </c>
      <c r="L27" s="22" t="s">
        <v>17</v>
      </c>
      <c r="M27" s="55">
        <v>60</v>
      </c>
    </row>
    <row r="28" spans="1:13" ht="23.25" customHeight="1" x14ac:dyDescent="0.15">
      <c r="A28" s="22" t="s">
        <v>40</v>
      </c>
      <c r="B28" s="22">
        <v>1912</v>
      </c>
      <c r="C28" s="47" t="s">
        <v>22</v>
      </c>
      <c r="D28" s="152"/>
      <c r="E28" s="153"/>
      <c r="F28" s="154"/>
      <c r="G28" s="150"/>
      <c r="H28" s="151"/>
      <c r="I28" s="151"/>
      <c r="J28" s="66" t="s">
        <v>687</v>
      </c>
      <c r="K28" s="53">
        <v>22</v>
      </c>
      <c r="L28" s="22" t="s">
        <v>7</v>
      </c>
      <c r="M28" s="55">
        <v>60</v>
      </c>
    </row>
    <row r="29" spans="1:13" ht="23.25" customHeight="1" x14ac:dyDescent="0.15">
      <c r="A29" s="22" t="s">
        <v>40</v>
      </c>
      <c r="B29" s="22">
        <v>1914</v>
      </c>
      <c r="C29" s="110" t="s">
        <v>240</v>
      </c>
      <c r="D29" s="111" t="s">
        <v>25</v>
      </c>
      <c r="E29" s="112"/>
      <c r="F29" s="112" t="s">
        <v>93</v>
      </c>
      <c r="G29" s="155" t="s">
        <v>81</v>
      </c>
      <c r="H29" s="156"/>
      <c r="I29" s="157"/>
      <c r="J29" s="158" t="s">
        <v>26</v>
      </c>
      <c r="K29" s="117">
        <v>-376</v>
      </c>
      <c r="L29" s="77" t="s">
        <v>15</v>
      </c>
      <c r="M29" s="55">
        <v>60</v>
      </c>
    </row>
    <row r="30" spans="1:13" ht="23.25" customHeight="1" x14ac:dyDescent="0.15">
      <c r="A30" s="22" t="s">
        <v>40</v>
      </c>
      <c r="B30" s="22">
        <v>1915</v>
      </c>
      <c r="C30" s="110" t="s">
        <v>241</v>
      </c>
      <c r="D30" s="118"/>
      <c r="E30" s="119"/>
      <c r="F30" s="123"/>
      <c r="G30" s="155" t="s">
        <v>265</v>
      </c>
      <c r="H30" s="156"/>
      <c r="I30" s="157"/>
      <c r="J30" s="158" t="s">
        <v>27</v>
      </c>
      <c r="K30" s="117">
        <v>-752</v>
      </c>
      <c r="L30" s="103"/>
      <c r="M30" s="55">
        <v>60</v>
      </c>
    </row>
    <row r="31" spans="1:13" ht="23.25" customHeight="1" x14ac:dyDescent="0.15">
      <c r="A31" s="22" t="s">
        <v>40</v>
      </c>
      <c r="B31" s="22">
        <v>6217</v>
      </c>
      <c r="C31" s="110" t="s">
        <v>242</v>
      </c>
      <c r="D31" s="122"/>
      <c r="E31" s="123"/>
      <c r="F31" s="155" t="s">
        <v>243</v>
      </c>
      <c r="G31" s="156"/>
      <c r="H31" s="157"/>
      <c r="I31" s="157"/>
      <c r="J31" s="158" t="s">
        <v>244</v>
      </c>
      <c r="K31" s="117">
        <v>-94</v>
      </c>
      <c r="L31" s="22" t="s">
        <v>7</v>
      </c>
      <c r="M31" s="55">
        <v>60</v>
      </c>
    </row>
    <row r="32" spans="1:13" ht="23.25" customHeight="1" x14ac:dyDescent="0.15">
      <c r="A32" s="22" t="s">
        <v>40</v>
      </c>
      <c r="B32" s="22">
        <v>5622</v>
      </c>
      <c r="C32" s="110" t="s">
        <v>245</v>
      </c>
      <c r="D32" s="155" t="s">
        <v>246</v>
      </c>
      <c r="E32" s="156"/>
      <c r="F32" s="156"/>
      <c r="G32" s="159"/>
      <c r="H32" s="159"/>
      <c r="I32" s="159"/>
      <c r="J32" s="158" t="s">
        <v>247</v>
      </c>
      <c r="K32" s="117">
        <v>-47</v>
      </c>
      <c r="L32" s="73" t="s">
        <v>248</v>
      </c>
      <c r="M32" s="55">
        <v>60</v>
      </c>
    </row>
    <row r="33" spans="1:13" ht="23.25" customHeight="1" x14ac:dyDescent="0.15">
      <c r="A33" s="22" t="s">
        <v>40</v>
      </c>
      <c r="B33" s="22">
        <v>1916</v>
      </c>
      <c r="C33" s="47" t="s">
        <v>28</v>
      </c>
      <c r="D33" s="64" t="s">
        <v>420</v>
      </c>
      <c r="E33" s="65"/>
      <c r="F33" s="65"/>
      <c r="G33" s="65"/>
      <c r="H33" s="65"/>
      <c r="I33" s="71"/>
      <c r="J33" s="72" t="s">
        <v>9</v>
      </c>
      <c r="K33" s="53">
        <v>100</v>
      </c>
      <c r="L33" s="73" t="s">
        <v>158</v>
      </c>
      <c r="M33" s="55">
        <v>60</v>
      </c>
    </row>
    <row r="34" spans="1:13" ht="23.25" customHeight="1" x14ac:dyDescent="0.15">
      <c r="A34" s="22" t="s">
        <v>40</v>
      </c>
      <c r="B34" s="22">
        <v>1913</v>
      </c>
      <c r="C34" s="47" t="s">
        <v>23</v>
      </c>
      <c r="D34" s="64" t="s">
        <v>70</v>
      </c>
      <c r="E34" s="65"/>
      <c r="F34" s="65"/>
      <c r="G34" s="65"/>
      <c r="H34" s="65"/>
      <c r="I34" s="71"/>
      <c r="J34" s="72" t="s">
        <v>24</v>
      </c>
      <c r="K34" s="53">
        <v>240</v>
      </c>
      <c r="L34" s="77" t="s">
        <v>257</v>
      </c>
      <c r="M34" s="55">
        <v>60</v>
      </c>
    </row>
    <row r="35" spans="1:13" ht="23.25" customHeight="1" x14ac:dyDescent="0.15">
      <c r="A35" s="22" t="s">
        <v>40</v>
      </c>
      <c r="B35" s="22">
        <v>1980</v>
      </c>
      <c r="C35" s="47" t="s">
        <v>49</v>
      </c>
      <c r="D35" s="64" t="s">
        <v>48</v>
      </c>
      <c r="E35" s="65"/>
      <c r="F35" s="159"/>
      <c r="G35" s="159"/>
      <c r="H35" s="159"/>
      <c r="I35" s="71"/>
      <c r="J35" s="72" t="s">
        <v>52</v>
      </c>
      <c r="K35" s="53">
        <v>50</v>
      </c>
      <c r="L35" s="81"/>
      <c r="M35" s="55">
        <v>60</v>
      </c>
    </row>
    <row r="36" spans="1:13" ht="23.25" customHeight="1" x14ac:dyDescent="0.15">
      <c r="A36" s="22" t="s">
        <v>40</v>
      </c>
      <c r="B36" s="22">
        <v>1918</v>
      </c>
      <c r="C36" s="47" t="s">
        <v>29</v>
      </c>
      <c r="D36" s="64" t="s">
        <v>71</v>
      </c>
      <c r="E36" s="65"/>
      <c r="F36" s="65"/>
      <c r="G36" s="65"/>
      <c r="H36" s="65"/>
      <c r="I36" s="71"/>
      <c r="J36" s="72" t="s">
        <v>58</v>
      </c>
      <c r="K36" s="53">
        <v>200</v>
      </c>
      <c r="L36" s="81"/>
      <c r="M36" s="55">
        <v>60</v>
      </c>
    </row>
    <row r="37" spans="1:13" ht="23.25" customHeight="1" x14ac:dyDescent="0.15">
      <c r="A37" s="22" t="s">
        <v>40</v>
      </c>
      <c r="B37" s="22">
        <v>1985</v>
      </c>
      <c r="C37" s="47" t="s">
        <v>59</v>
      </c>
      <c r="D37" s="69" t="s">
        <v>72</v>
      </c>
      <c r="E37" s="74"/>
      <c r="F37" s="64" t="s">
        <v>73</v>
      </c>
      <c r="G37" s="65"/>
      <c r="H37" s="65"/>
      <c r="I37" s="65"/>
      <c r="J37" s="72" t="s">
        <v>30</v>
      </c>
      <c r="K37" s="53">
        <v>150</v>
      </c>
      <c r="L37" s="81"/>
      <c r="M37" s="55">
        <v>60</v>
      </c>
    </row>
    <row r="38" spans="1:13" ht="23.25" customHeight="1" x14ac:dyDescent="0.15">
      <c r="A38" s="22" t="s">
        <v>40</v>
      </c>
      <c r="B38" s="22">
        <v>1986</v>
      </c>
      <c r="C38" s="47" t="s">
        <v>60</v>
      </c>
      <c r="D38" s="104"/>
      <c r="E38" s="105"/>
      <c r="F38" s="64" t="s">
        <v>50</v>
      </c>
      <c r="G38" s="65"/>
      <c r="H38" s="65"/>
      <c r="I38" s="65"/>
      <c r="J38" s="72" t="s">
        <v>51</v>
      </c>
      <c r="K38" s="53">
        <v>160</v>
      </c>
      <c r="L38" s="81"/>
      <c r="M38" s="55">
        <v>60</v>
      </c>
    </row>
    <row r="39" spans="1:13" ht="23.25" customHeight="1" x14ac:dyDescent="0.15">
      <c r="A39" s="22" t="s">
        <v>40</v>
      </c>
      <c r="B39" s="22">
        <v>6320</v>
      </c>
      <c r="C39" s="110" t="s">
        <v>249</v>
      </c>
      <c r="D39" s="155" t="s">
        <v>250</v>
      </c>
      <c r="E39" s="156"/>
      <c r="F39" s="156"/>
      <c r="G39" s="156"/>
      <c r="H39" s="159"/>
      <c r="I39" s="159"/>
      <c r="J39" s="158" t="s">
        <v>251</v>
      </c>
      <c r="K39" s="117">
        <v>480</v>
      </c>
      <c r="L39" s="81"/>
      <c r="M39" s="55">
        <v>60</v>
      </c>
    </row>
    <row r="40" spans="1:13" ht="23.25" customHeight="1" x14ac:dyDescent="0.15">
      <c r="A40" s="22" t="s">
        <v>40</v>
      </c>
      <c r="B40" s="22">
        <v>6231</v>
      </c>
      <c r="C40" s="161" t="s">
        <v>688</v>
      </c>
      <c r="D40" s="113" t="s">
        <v>689</v>
      </c>
      <c r="E40" s="162"/>
      <c r="F40" s="113" t="s">
        <v>47</v>
      </c>
      <c r="G40" s="162"/>
      <c r="H40" s="155" t="s">
        <v>106</v>
      </c>
      <c r="I40" s="156"/>
      <c r="J40" s="158" t="s">
        <v>61</v>
      </c>
      <c r="K40" s="53">
        <v>88</v>
      </c>
      <c r="L40" s="81"/>
      <c r="M40" s="55">
        <v>60</v>
      </c>
    </row>
    <row r="41" spans="1:13" ht="23.25" customHeight="1" x14ac:dyDescent="0.15">
      <c r="A41" s="22" t="s">
        <v>40</v>
      </c>
      <c r="B41" s="22">
        <v>6232</v>
      </c>
      <c r="C41" s="110" t="s">
        <v>690</v>
      </c>
      <c r="D41" s="163"/>
      <c r="E41" s="164"/>
      <c r="F41" s="120"/>
      <c r="G41" s="165"/>
      <c r="H41" s="155" t="s">
        <v>264</v>
      </c>
      <c r="I41" s="156"/>
      <c r="J41" s="158" t="s">
        <v>62</v>
      </c>
      <c r="K41" s="53">
        <v>176</v>
      </c>
      <c r="L41" s="81"/>
      <c r="M41" s="55">
        <v>60</v>
      </c>
    </row>
    <row r="42" spans="1:13" ht="23.25" customHeight="1" x14ac:dyDescent="0.15">
      <c r="A42" s="22" t="s">
        <v>40</v>
      </c>
      <c r="B42" s="22">
        <v>6235</v>
      </c>
      <c r="C42" s="110" t="s">
        <v>691</v>
      </c>
      <c r="D42" s="163"/>
      <c r="E42" s="164"/>
      <c r="F42" s="113" t="s">
        <v>66</v>
      </c>
      <c r="G42" s="162"/>
      <c r="H42" s="155" t="s">
        <v>106</v>
      </c>
      <c r="I42" s="156"/>
      <c r="J42" s="158" t="s">
        <v>67</v>
      </c>
      <c r="K42" s="53">
        <v>72</v>
      </c>
      <c r="L42" s="81"/>
      <c r="M42" s="55">
        <v>60</v>
      </c>
    </row>
    <row r="43" spans="1:13" ht="23.25" customHeight="1" x14ac:dyDescent="0.15">
      <c r="A43" s="22" t="s">
        <v>40</v>
      </c>
      <c r="B43" s="22">
        <v>6236</v>
      </c>
      <c r="C43" s="110" t="s">
        <v>692</v>
      </c>
      <c r="D43" s="163"/>
      <c r="E43" s="164"/>
      <c r="F43" s="120"/>
      <c r="G43" s="165"/>
      <c r="H43" s="155" t="s">
        <v>264</v>
      </c>
      <c r="I43" s="156"/>
      <c r="J43" s="158" t="s">
        <v>68</v>
      </c>
      <c r="K43" s="53">
        <v>144</v>
      </c>
      <c r="L43" s="81"/>
      <c r="M43" s="55">
        <v>60</v>
      </c>
    </row>
    <row r="44" spans="1:13" ht="23.25" customHeight="1" x14ac:dyDescent="0.15">
      <c r="A44" s="22" t="s">
        <v>40</v>
      </c>
      <c r="B44" s="22">
        <v>6239</v>
      </c>
      <c r="C44" s="110" t="s">
        <v>693</v>
      </c>
      <c r="D44" s="163"/>
      <c r="E44" s="164"/>
      <c r="F44" s="113" t="s">
        <v>69</v>
      </c>
      <c r="G44" s="162"/>
      <c r="H44" s="155" t="s">
        <v>106</v>
      </c>
      <c r="I44" s="156"/>
      <c r="J44" s="166" t="s">
        <v>11</v>
      </c>
      <c r="K44" s="53">
        <v>24</v>
      </c>
      <c r="L44" s="81"/>
      <c r="M44" s="55">
        <v>60</v>
      </c>
    </row>
    <row r="45" spans="1:13" ht="23.25" customHeight="1" x14ac:dyDescent="0.15">
      <c r="A45" s="22" t="s">
        <v>40</v>
      </c>
      <c r="B45" s="22">
        <v>6240</v>
      </c>
      <c r="C45" s="110" t="s">
        <v>694</v>
      </c>
      <c r="D45" s="120"/>
      <c r="E45" s="165"/>
      <c r="F45" s="120"/>
      <c r="G45" s="165"/>
      <c r="H45" s="155" t="s">
        <v>264</v>
      </c>
      <c r="I45" s="156"/>
      <c r="J45" s="166" t="s">
        <v>10</v>
      </c>
      <c r="K45" s="53">
        <v>48</v>
      </c>
      <c r="L45" s="81"/>
      <c r="M45" s="55">
        <v>60</v>
      </c>
    </row>
    <row r="46" spans="1:13" ht="23.25" customHeight="1" x14ac:dyDescent="0.15">
      <c r="A46" s="22" t="s">
        <v>40</v>
      </c>
      <c r="B46" s="22">
        <v>1931</v>
      </c>
      <c r="C46" s="47" t="s">
        <v>74</v>
      </c>
      <c r="D46" s="69" t="s">
        <v>695</v>
      </c>
      <c r="E46" s="74"/>
      <c r="F46" s="64" t="s">
        <v>256</v>
      </c>
      <c r="G46" s="65"/>
      <c r="H46" s="65"/>
      <c r="I46" s="65"/>
      <c r="J46" s="167" t="s">
        <v>57</v>
      </c>
      <c r="K46" s="53">
        <v>100</v>
      </c>
      <c r="L46" s="81"/>
      <c r="M46" s="55">
        <v>60</v>
      </c>
    </row>
    <row r="47" spans="1:13" ht="23.25" customHeight="1" x14ac:dyDescent="0.15">
      <c r="A47" s="22" t="s">
        <v>40</v>
      </c>
      <c r="B47" s="22">
        <v>1932</v>
      </c>
      <c r="C47" s="47" t="s">
        <v>252</v>
      </c>
      <c r="D47" s="104"/>
      <c r="E47" s="105"/>
      <c r="F47" s="64" t="s">
        <v>75</v>
      </c>
      <c r="G47" s="65"/>
      <c r="H47" s="71"/>
      <c r="I47" s="71"/>
      <c r="J47" s="167" t="s">
        <v>58</v>
      </c>
      <c r="K47" s="53">
        <v>200</v>
      </c>
      <c r="L47" s="81"/>
      <c r="M47" s="55">
        <v>60</v>
      </c>
    </row>
    <row r="48" spans="1:13" ht="23.25" customHeight="1" x14ac:dyDescent="0.15">
      <c r="A48" s="22" t="s">
        <v>40</v>
      </c>
      <c r="B48" s="22">
        <v>1990</v>
      </c>
      <c r="C48" s="47" t="s">
        <v>76</v>
      </c>
      <c r="D48" s="69" t="s">
        <v>696</v>
      </c>
      <c r="E48" s="70"/>
      <c r="F48" s="64" t="s">
        <v>63</v>
      </c>
      <c r="G48" s="65"/>
      <c r="H48" s="65"/>
      <c r="I48" s="65"/>
      <c r="J48" s="167" t="s">
        <v>56</v>
      </c>
      <c r="K48" s="53">
        <v>20</v>
      </c>
      <c r="L48" s="77" t="s">
        <v>7</v>
      </c>
      <c r="M48" s="55">
        <v>60</v>
      </c>
    </row>
    <row r="49" spans="1:13" ht="23.25" customHeight="1" x14ac:dyDescent="0.15">
      <c r="A49" s="22" t="s">
        <v>40</v>
      </c>
      <c r="B49" s="22">
        <v>1991</v>
      </c>
      <c r="C49" s="47" t="s">
        <v>54</v>
      </c>
      <c r="D49" s="104"/>
      <c r="E49" s="168"/>
      <c r="F49" s="64" t="s">
        <v>55</v>
      </c>
      <c r="G49" s="65"/>
      <c r="H49" s="65"/>
      <c r="I49" s="65"/>
      <c r="J49" s="167" t="s">
        <v>41</v>
      </c>
      <c r="K49" s="53">
        <v>5</v>
      </c>
      <c r="L49" s="103"/>
      <c r="M49" s="55">
        <v>60</v>
      </c>
    </row>
    <row r="50" spans="1:13" ht="23.25" customHeight="1" x14ac:dyDescent="0.15">
      <c r="A50" s="22" t="s">
        <v>40</v>
      </c>
      <c r="B50" s="22">
        <v>1995</v>
      </c>
      <c r="C50" s="47" t="s">
        <v>697</v>
      </c>
      <c r="D50" s="64" t="s">
        <v>698</v>
      </c>
      <c r="E50" s="65"/>
      <c r="F50" s="65"/>
      <c r="G50" s="65"/>
      <c r="H50" s="65"/>
      <c r="I50" s="65"/>
      <c r="J50" s="167" t="s">
        <v>53</v>
      </c>
      <c r="K50" s="53">
        <v>40</v>
      </c>
      <c r="L50" s="77" t="s">
        <v>15</v>
      </c>
      <c r="M50" s="55">
        <v>60</v>
      </c>
    </row>
    <row r="51" spans="1:13" ht="23.25" customHeight="1" x14ac:dyDescent="0.15">
      <c r="A51" s="22" t="s">
        <v>40</v>
      </c>
      <c r="B51" s="22">
        <v>1934</v>
      </c>
      <c r="C51" s="47" t="s">
        <v>699</v>
      </c>
      <c r="D51" s="69" t="s">
        <v>700</v>
      </c>
      <c r="E51" s="74"/>
      <c r="F51" s="83" t="s">
        <v>37</v>
      </c>
      <c r="G51" s="84"/>
      <c r="H51" s="169"/>
      <c r="I51" s="170"/>
      <c r="J51" s="171" t="s">
        <v>701</v>
      </c>
      <c r="K51" s="47">
        <v>106</v>
      </c>
      <c r="L51" s="81"/>
      <c r="M51" s="55">
        <v>60</v>
      </c>
    </row>
    <row r="52" spans="1:13" ht="23.25" customHeight="1" x14ac:dyDescent="0.15">
      <c r="A52" s="22" t="s">
        <v>40</v>
      </c>
      <c r="B52" s="22">
        <v>1935</v>
      </c>
      <c r="C52" s="47" t="s">
        <v>702</v>
      </c>
      <c r="D52" s="78"/>
      <c r="E52" s="79"/>
      <c r="F52" s="87"/>
      <c r="G52" s="88"/>
      <c r="H52" s="169"/>
      <c r="I52" s="170"/>
      <c r="J52" s="171" t="s">
        <v>703</v>
      </c>
      <c r="K52" s="47">
        <v>214</v>
      </c>
      <c r="L52" s="81"/>
      <c r="M52" s="55">
        <v>60</v>
      </c>
    </row>
    <row r="53" spans="1:13" ht="23.25" customHeight="1" x14ac:dyDescent="0.15">
      <c r="A53" s="22" t="s">
        <v>40</v>
      </c>
      <c r="B53" s="22">
        <v>1936</v>
      </c>
      <c r="C53" s="47" t="s">
        <v>704</v>
      </c>
      <c r="D53" s="78"/>
      <c r="E53" s="79"/>
      <c r="F53" s="83" t="s">
        <v>13</v>
      </c>
      <c r="G53" s="84"/>
      <c r="H53" s="169"/>
      <c r="I53" s="170"/>
      <c r="J53" s="171" t="s">
        <v>705</v>
      </c>
      <c r="K53" s="89">
        <v>77</v>
      </c>
      <c r="L53" s="81"/>
      <c r="M53" s="55">
        <v>60</v>
      </c>
    </row>
    <row r="54" spans="1:13" ht="23.25" customHeight="1" x14ac:dyDescent="0.15">
      <c r="A54" s="22" t="s">
        <v>40</v>
      </c>
      <c r="B54" s="22">
        <v>1937</v>
      </c>
      <c r="C54" s="47" t="s">
        <v>706</v>
      </c>
      <c r="D54" s="78"/>
      <c r="E54" s="79"/>
      <c r="F54" s="87"/>
      <c r="G54" s="88"/>
      <c r="H54" s="169"/>
      <c r="I54" s="170"/>
      <c r="J54" s="171" t="s">
        <v>707</v>
      </c>
      <c r="K54" s="89">
        <v>156</v>
      </c>
      <c r="L54" s="81"/>
      <c r="M54" s="55">
        <v>60</v>
      </c>
    </row>
    <row r="55" spans="1:13" ht="23.25" customHeight="1" x14ac:dyDescent="0.15">
      <c r="A55" s="22" t="s">
        <v>40</v>
      </c>
      <c r="B55" s="22">
        <v>1938</v>
      </c>
      <c r="C55" s="47" t="s">
        <v>708</v>
      </c>
      <c r="D55" s="78"/>
      <c r="E55" s="79"/>
      <c r="F55" s="83" t="s">
        <v>14</v>
      </c>
      <c r="G55" s="84"/>
      <c r="H55" s="169"/>
      <c r="I55" s="170"/>
      <c r="J55" s="171" t="s">
        <v>709</v>
      </c>
      <c r="K55" s="89">
        <v>41</v>
      </c>
      <c r="L55" s="81"/>
      <c r="M55" s="55">
        <v>60</v>
      </c>
    </row>
    <row r="56" spans="1:13" ht="23.25" customHeight="1" x14ac:dyDescent="0.15">
      <c r="A56" s="22" t="s">
        <v>40</v>
      </c>
      <c r="B56" s="22">
        <v>1939</v>
      </c>
      <c r="C56" s="47" t="s">
        <v>710</v>
      </c>
      <c r="D56" s="78"/>
      <c r="E56" s="79"/>
      <c r="F56" s="87"/>
      <c r="G56" s="88"/>
      <c r="H56" s="169"/>
      <c r="I56" s="170"/>
      <c r="J56" s="171" t="s">
        <v>711</v>
      </c>
      <c r="K56" s="89">
        <v>83</v>
      </c>
      <c r="L56" s="81"/>
      <c r="M56" s="55">
        <v>60</v>
      </c>
    </row>
    <row r="57" spans="1:13" s="10" customFormat="1" ht="24" customHeight="1" x14ac:dyDescent="0.15">
      <c r="A57" s="22" t="s">
        <v>40</v>
      </c>
      <c r="B57" s="195">
        <v>1950</v>
      </c>
      <c r="C57" s="172" t="s">
        <v>712</v>
      </c>
      <c r="D57" s="173" t="s">
        <v>713</v>
      </c>
      <c r="E57" s="173"/>
      <c r="F57" s="83" t="s">
        <v>42</v>
      </c>
      <c r="G57" s="84"/>
      <c r="H57" s="174"/>
      <c r="I57" s="174"/>
      <c r="J57" s="66" t="s">
        <v>714</v>
      </c>
      <c r="K57" s="55">
        <v>22</v>
      </c>
      <c r="L57" s="81"/>
      <c r="M57" s="55">
        <v>60</v>
      </c>
    </row>
    <row r="58" spans="1:13" s="10" customFormat="1" ht="24" customHeight="1" x14ac:dyDescent="0.15">
      <c r="A58" s="22" t="s">
        <v>40</v>
      </c>
      <c r="B58" s="195">
        <v>1951</v>
      </c>
      <c r="C58" s="172" t="s">
        <v>715</v>
      </c>
      <c r="D58" s="173"/>
      <c r="E58" s="173"/>
      <c r="F58" s="175"/>
      <c r="G58" s="176"/>
      <c r="H58" s="174"/>
      <c r="I58" s="174"/>
      <c r="J58" s="66" t="s">
        <v>716</v>
      </c>
      <c r="K58" s="55">
        <v>43</v>
      </c>
      <c r="L58" s="81"/>
      <c r="M58" s="55">
        <v>60</v>
      </c>
    </row>
    <row r="59" spans="1:13" s="10" customFormat="1" ht="24" customHeight="1" x14ac:dyDescent="0.15">
      <c r="A59" s="22" t="s">
        <v>40</v>
      </c>
      <c r="B59" s="195">
        <v>1952</v>
      </c>
      <c r="C59" s="172" t="s">
        <v>717</v>
      </c>
      <c r="D59" s="173"/>
      <c r="E59" s="173"/>
      <c r="F59" s="83" t="s">
        <v>43</v>
      </c>
      <c r="G59" s="84"/>
      <c r="H59" s="177"/>
      <c r="I59" s="177"/>
      <c r="J59" s="66" t="s">
        <v>718</v>
      </c>
      <c r="K59" s="55">
        <v>18</v>
      </c>
      <c r="L59" s="81"/>
      <c r="M59" s="55">
        <v>60</v>
      </c>
    </row>
    <row r="60" spans="1:13" s="10" customFormat="1" ht="24" customHeight="1" x14ac:dyDescent="0.15">
      <c r="A60" s="22" t="s">
        <v>40</v>
      </c>
      <c r="B60" s="195">
        <v>1953</v>
      </c>
      <c r="C60" s="172" t="s">
        <v>719</v>
      </c>
      <c r="D60" s="173"/>
      <c r="E60" s="173"/>
      <c r="F60" s="175"/>
      <c r="G60" s="176"/>
      <c r="H60" s="177"/>
      <c r="I60" s="177"/>
      <c r="J60" s="66" t="s">
        <v>720</v>
      </c>
      <c r="K60" s="55">
        <v>36</v>
      </c>
      <c r="L60" s="81"/>
      <c r="M60" s="55">
        <v>60</v>
      </c>
    </row>
    <row r="61" spans="1:13" s="8" customFormat="1" ht="19.5" customHeight="1" x14ac:dyDescent="0.15">
      <c r="A61" s="22" t="s">
        <v>40</v>
      </c>
      <c r="B61" s="22">
        <v>4011</v>
      </c>
      <c r="C61" s="47" t="s">
        <v>721</v>
      </c>
      <c r="D61" s="92" t="s">
        <v>722</v>
      </c>
      <c r="E61" s="101"/>
      <c r="F61" s="101"/>
      <c r="G61" s="101"/>
      <c r="H61" s="59" t="s">
        <v>723</v>
      </c>
      <c r="I61" s="178"/>
      <c r="J61" s="94"/>
      <c r="K61" s="55">
        <v>20</v>
      </c>
      <c r="L61" s="81"/>
      <c r="M61" s="55">
        <v>60</v>
      </c>
    </row>
    <row r="62" spans="1:13" s="8" customFormat="1" ht="19.5" customHeight="1" x14ac:dyDescent="0.15">
      <c r="A62" s="22" t="s">
        <v>40</v>
      </c>
      <c r="B62" s="22">
        <v>4012</v>
      </c>
      <c r="C62" s="47" t="s">
        <v>724</v>
      </c>
      <c r="D62" s="97"/>
      <c r="E62" s="102"/>
      <c r="F62" s="102"/>
      <c r="G62" s="102"/>
      <c r="H62" s="59" t="s">
        <v>725</v>
      </c>
      <c r="I62" s="178"/>
      <c r="J62" s="94"/>
      <c r="K62" s="55">
        <v>40</v>
      </c>
      <c r="L62" s="103"/>
      <c r="M62" s="55">
        <v>60</v>
      </c>
    </row>
    <row r="63" spans="1:13" ht="45" customHeight="1" x14ac:dyDescent="0.15">
      <c r="A63" s="179" t="s">
        <v>31</v>
      </c>
      <c r="B63" s="180"/>
      <c r="C63" s="181"/>
      <c r="D63" s="182"/>
      <c r="E63" s="182"/>
      <c r="F63" s="183"/>
      <c r="G63" s="183"/>
      <c r="H63" s="183"/>
      <c r="I63" s="184"/>
      <c r="J63" s="184"/>
      <c r="K63" s="185"/>
      <c r="L63" s="186"/>
      <c r="M63" s="196"/>
    </row>
    <row r="64" spans="1:13" ht="16.5" customHeight="1" x14ac:dyDescent="0.15">
      <c r="A64" s="37" t="s">
        <v>2</v>
      </c>
      <c r="B64" s="37"/>
      <c r="C64" s="37" t="s">
        <v>0</v>
      </c>
      <c r="D64" s="38" t="s">
        <v>1</v>
      </c>
      <c r="E64" s="39"/>
      <c r="F64" s="39"/>
      <c r="G64" s="39"/>
      <c r="H64" s="39"/>
      <c r="I64" s="39"/>
      <c r="J64" s="40"/>
      <c r="K64" s="46" t="s">
        <v>6</v>
      </c>
      <c r="L64" s="44" t="s">
        <v>5</v>
      </c>
      <c r="M64" s="44" t="s">
        <v>8</v>
      </c>
    </row>
    <row r="65" spans="1:13" ht="16.5" customHeight="1" x14ac:dyDescent="0.15">
      <c r="A65" s="24" t="s">
        <v>3</v>
      </c>
      <c r="B65" s="24" t="s">
        <v>4</v>
      </c>
      <c r="C65" s="37"/>
      <c r="D65" s="41"/>
      <c r="E65" s="42"/>
      <c r="F65" s="42"/>
      <c r="G65" s="42"/>
      <c r="H65" s="42"/>
      <c r="I65" s="42"/>
      <c r="J65" s="43"/>
      <c r="K65" s="46"/>
      <c r="L65" s="45"/>
      <c r="M65" s="45"/>
    </row>
    <row r="66" spans="1:13" ht="27" customHeight="1" x14ac:dyDescent="0.15">
      <c r="A66" s="108" t="s">
        <v>35</v>
      </c>
      <c r="B66" s="108">
        <v>1960</v>
      </c>
      <c r="C66" s="110" t="s">
        <v>726</v>
      </c>
      <c r="D66" s="111" t="s">
        <v>93</v>
      </c>
      <c r="E66" s="112"/>
      <c r="F66" s="113" t="s">
        <v>106</v>
      </c>
      <c r="G66" s="114"/>
      <c r="H66" s="162"/>
      <c r="I66" s="116" t="s">
        <v>253</v>
      </c>
      <c r="J66" s="188" t="s">
        <v>32</v>
      </c>
      <c r="K66" s="117">
        <v>1259</v>
      </c>
      <c r="L66" s="108" t="s">
        <v>15</v>
      </c>
      <c r="M66" s="189">
        <v>60</v>
      </c>
    </row>
    <row r="67" spans="1:13" ht="27" customHeight="1" x14ac:dyDescent="0.15">
      <c r="A67" s="108" t="s">
        <v>40</v>
      </c>
      <c r="B67" s="108">
        <v>1961</v>
      </c>
      <c r="C67" s="110" t="s">
        <v>727</v>
      </c>
      <c r="D67" s="118"/>
      <c r="E67" s="119"/>
      <c r="F67" s="120"/>
      <c r="G67" s="121"/>
      <c r="H67" s="165"/>
      <c r="I67" s="116" t="s">
        <v>82</v>
      </c>
      <c r="J67" s="188"/>
      <c r="K67" s="53">
        <v>41</v>
      </c>
      <c r="L67" s="108" t="s">
        <v>17</v>
      </c>
      <c r="M67" s="189">
        <v>60</v>
      </c>
    </row>
    <row r="68" spans="1:13" ht="27" customHeight="1" x14ac:dyDescent="0.15">
      <c r="A68" s="108" t="s">
        <v>40</v>
      </c>
      <c r="B68" s="108">
        <v>1962</v>
      </c>
      <c r="C68" s="110" t="s">
        <v>728</v>
      </c>
      <c r="D68" s="118"/>
      <c r="E68" s="119"/>
      <c r="F68" s="113" t="s">
        <v>264</v>
      </c>
      <c r="G68" s="114"/>
      <c r="H68" s="162"/>
      <c r="I68" s="116" t="s">
        <v>254</v>
      </c>
      <c r="J68" s="188"/>
      <c r="K68" s="53">
        <v>2535</v>
      </c>
      <c r="L68" s="108" t="s">
        <v>15</v>
      </c>
      <c r="M68" s="189">
        <v>60</v>
      </c>
    </row>
    <row r="69" spans="1:13" ht="27" customHeight="1" x14ac:dyDescent="0.15">
      <c r="A69" s="108" t="s">
        <v>40</v>
      </c>
      <c r="B69" s="108">
        <v>1963</v>
      </c>
      <c r="C69" s="110" t="s">
        <v>729</v>
      </c>
      <c r="D69" s="122"/>
      <c r="E69" s="123"/>
      <c r="F69" s="120"/>
      <c r="G69" s="121"/>
      <c r="H69" s="165"/>
      <c r="I69" s="116" t="s">
        <v>222</v>
      </c>
      <c r="J69" s="188"/>
      <c r="K69" s="53">
        <v>83</v>
      </c>
      <c r="L69" s="108" t="s">
        <v>17</v>
      </c>
      <c r="M69" s="189">
        <v>60</v>
      </c>
    </row>
    <row r="70" spans="1:13" ht="27" customHeight="1" x14ac:dyDescent="0.15">
      <c r="A70" s="108" t="s">
        <v>40</v>
      </c>
      <c r="B70" s="108">
        <v>1964</v>
      </c>
      <c r="C70" s="110" t="s">
        <v>730</v>
      </c>
      <c r="D70" s="118" t="s">
        <v>94</v>
      </c>
      <c r="E70" s="119"/>
      <c r="F70" s="190" t="s">
        <v>260</v>
      </c>
      <c r="G70" s="190"/>
      <c r="H70" s="190"/>
      <c r="I70" s="116" t="s">
        <v>223</v>
      </c>
      <c r="J70" s="188"/>
      <c r="K70" s="117">
        <v>305</v>
      </c>
      <c r="L70" s="140" t="s">
        <v>7</v>
      </c>
      <c r="M70" s="189">
        <v>60</v>
      </c>
    </row>
    <row r="71" spans="1:13" ht="27" customHeight="1" x14ac:dyDescent="0.15">
      <c r="A71" s="108" t="s">
        <v>40</v>
      </c>
      <c r="B71" s="108">
        <v>1965</v>
      </c>
      <c r="C71" s="110" t="s">
        <v>731</v>
      </c>
      <c r="D71" s="122"/>
      <c r="E71" s="123"/>
      <c r="F71" s="190" t="s">
        <v>268</v>
      </c>
      <c r="G71" s="190"/>
      <c r="H71" s="190"/>
      <c r="I71" s="116" t="s">
        <v>224</v>
      </c>
      <c r="J71" s="188"/>
      <c r="K71" s="191">
        <v>313</v>
      </c>
      <c r="L71" s="142"/>
      <c r="M71" s="189">
        <v>60</v>
      </c>
    </row>
    <row r="72" spans="1:13" ht="39.75" customHeight="1" x14ac:dyDescent="0.15">
      <c r="A72" s="179" t="s">
        <v>33</v>
      </c>
      <c r="B72" s="180"/>
      <c r="C72" s="183"/>
      <c r="D72" s="192"/>
      <c r="E72" s="192"/>
      <c r="F72" s="193"/>
      <c r="G72" s="193"/>
      <c r="H72" s="193"/>
      <c r="I72" s="193"/>
      <c r="J72" s="194"/>
      <c r="K72" s="185"/>
      <c r="L72" s="186"/>
      <c r="M72" s="187"/>
    </row>
    <row r="73" spans="1:13" ht="16.5" customHeight="1" x14ac:dyDescent="0.15">
      <c r="A73" s="37" t="s">
        <v>2</v>
      </c>
      <c r="B73" s="37"/>
      <c r="C73" s="37" t="s">
        <v>0</v>
      </c>
      <c r="D73" s="38" t="s">
        <v>1</v>
      </c>
      <c r="E73" s="39"/>
      <c r="F73" s="39"/>
      <c r="G73" s="39"/>
      <c r="H73" s="39"/>
      <c r="I73" s="39"/>
      <c r="J73" s="40"/>
      <c r="K73" s="46" t="s">
        <v>6</v>
      </c>
      <c r="L73" s="44" t="s">
        <v>5</v>
      </c>
      <c r="M73" s="44" t="s">
        <v>8</v>
      </c>
    </row>
    <row r="74" spans="1:13" ht="16.5" customHeight="1" x14ac:dyDescent="0.15">
      <c r="A74" s="24" t="s">
        <v>3</v>
      </c>
      <c r="B74" s="24" t="s">
        <v>4</v>
      </c>
      <c r="C74" s="37"/>
      <c r="D74" s="41"/>
      <c r="E74" s="42"/>
      <c r="F74" s="42"/>
      <c r="G74" s="42"/>
      <c r="H74" s="42"/>
      <c r="I74" s="42"/>
      <c r="J74" s="43"/>
      <c r="K74" s="46"/>
      <c r="L74" s="45"/>
      <c r="M74" s="45"/>
    </row>
    <row r="75" spans="1:13" ht="27" customHeight="1" x14ac:dyDescent="0.15">
      <c r="A75" s="108" t="s">
        <v>35</v>
      </c>
      <c r="B75" s="108">
        <v>1970</v>
      </c>
      <c r="C75" s="110" t="s">
        <v>732</v>
      </c>
      <c r="D75" s="111" t="s">
        <v>93</v>
      </c>
      <c r="E75" s="112"/>
      <c r="F75" s="113" t="s">
        <v>106</v>
      </c>
      <c r="G75" s="114"/>
      <c r="H75" s="114"/>
      <c r="I75" s="189" t="s">
        <v>253</v>
      </c>
      <c r="J75" s="188" t="s">
        <v>34</v>
      </c>
      <c r="K75" s="117">
        <v>1259</v>
      </c>
      <c r="L75" s="108" t="s">
        <v>15</v>
      </c>
      <c r="M75" s="189">
        <v>60</v>
      </c>
    </row>
    <row r="76" spans="1:13" ht="27" customHeight="1" x14ac:dyDescent="0.15">
      <c r="A76" s="108" t="s">
        <v>40</v>
      </c>
      <c r="B76" s="108">
        <v>1971</v>
      </c>
      <c r="C76" s="110" t="s">
        <v>733</v>
      </c>
      <c r="D76" s="118"/>
      <c r="E76" s="119"/>
      <c r="F76" s="120"/>
      <c r="G76" s="121"/>
      <c r="H76" s="121"/>
      <c r="I76" s="189" t="s">
        <v>82</v>
      </c>
      <c r="J76" s="188"/>
      <c r="K76" s="53">
        <v>41</v>
      </c>
      <c r="L76" s="108" t="s">
        <v>17</v>
      </c>
      <c r="M76" s="189">
        <v>60</v>
      </c>
    </row>
    <row r="77" spans="1:13" ht="27" customHeight="1" x14ac:dyDescent="0.15">
      <c r="A77" s="108" t="s">
        <v>40</v>
      </c>
      <c r="B77" s="108">
        <v>1972</v>
      </c>
      <c r="C77" s="110" t="s">
        <v>734</v>
      </c>
      <c r="D77" s="118"/>
      <c r="E77" s="119"/>
      <c r="F77" s="113" t="s">
        <v>264</v>
      </c>
      <c r="G77" s="114"/>
      <c r="H77" s="114"/>
      <c r="I77" s="189" t="s">
        <v>254</v>
      </c>
      <c r="J77" s="188"/>
      <c r="K77" s="53">
        <v>2535</v>
      </c>
      <c r="L77" s="108" t="s">
        <v>15</v>
      </c>
      <c r="M77" s="189">
        <v>60</v>
      </c>
    </row>
    <row r="78" spans="1:13" ht="27" customHeight="1" x14ac:dyDescent="0.15">
      <c r="A78" s="108" t="s">
        <v>40</v>
      </c>
      <c r="B78" s="108">
        <v>1973</v>
      </c>
      <c r="C78" s="110" t="s">
        <v>735</v>
      </c>
      <c r="D78" s="122"/>
      <c r="E78" s="123"/>
      <c r="F78" s="120"/>
      <c r="G78" s="121"/>
      <c r="H78" s="121"/>
      <c r="I78" s="189" t="s">
        <v>222</v>
      </c>
      <c r="J78" s="188"/>
      <c r="K78" s="53">
        <v>83</v>
      </c>
      <c r="L78" s="108" t="s">
        <v>17</v>
      </c>
      <c r="M78" s="189">
        <v>60</v>
      </c>
    </row>
    <row r="79" spans="1:13" ht="27" customHeight="1" x14ac:dyDescent="0.15">
      <c r="A79" s="108" t="s">
        <v>40</v>
      </c>
      <c r="B79" s="108">
        <v>1974</v>
      </c>
      <c r="C79" s="110" t="s">
        <v>736</v>
      </c>
      <c r="D79" s="111" t="s">
        <v>94</v>
      </c>
      <c r="E79" s="112"/>
      <c r="F79" s="124" t="s">
        <v>260</v>
      </c>
      <c r="G79" s="125"/>
      <c r="H79" s="125"/>
      <c r="I79" s="189" t="s">
        <v>223</v>
      </c>
      <c r="J79" s="188"/>
      <c r="K79" s="117">
        <v>305</v>
      </c>
      <c r="L79" s="140" t="s">
        <v>7</v>
      </c>
      <c r="M79" s="189">
        <v>60</v>
      </c>
    </row>
    <row r="80" spans="1:13" ht="27" customHeight="1" x14ac:dyDescent="0.15">
      <c r="A80" s="108" t="s">
        <v>40</v>
      </c>
      <c r="B80" s="108">
        <v>1975</v>
      </c>
      <c r="C80" s="110" t="s">
        <v>737</v>
      </c>
      <c r="D80" s="122"/>
      <c r="E80" s="123"/>
      <c r="F80" s="124" t="s">
        <v>268</v>
      </c>
      <c r="G80" s="125"/>
      <c r="H80" s="125"/>
      <c r="I80" s="189" t="s">
        <v>224</v>
      </c>
      <c r="J80" s="188"/>
      <c r="K80" s="191">
        <v>313</v>
      </c>
      <c r="L80" s="142"/>
      <c r="M80" s="189">
        <v>60</v>
      </c>
    </row>
    <row r="81" spans="13:13" ht="13.5" x14ac:dyDescent="0.15">
      <c r="M81" s="7"/>
    </row>
    <row r="82" spans="13:13" ht="13.5" x14ac:dyDescent="0.15">
      <c r="M82" s="6"/>
    </row>
    <row r="83" spans="13:13" ht="13.5" x14ac:dyDescent="0.15">
      <c r="M83" s="6"/>
    </row>
    <row r="84" spans="13:13" ht="13.5" x14ac:dyDescent="0.15">
      <c r="M84" s="6"/>
    </row>
    <row r="85" spans="13:13" ht="13.5" x14ac:dyDescent="0.15">
      <c r="M85" s="6"/>
    </row>
    <row r="86" spans="13:13" ht="13.5" x14ac:dyDescent="0.15">
      <c r="M86" s="6"/>
    </row>
    <row r="87" spans="13:13" ht="13.5" x14ac:dyDescent="0.15">
      <c r="M87" s="6"/>
    </row>
    <row r="88" spans="13:13" ht="13.5" x14ac:dyDescent="0.15">
      <c r="M88" s="6"/>
    </row>
    <row r="89" spans="13:13" ht="13.5" x14ac:dyDescent="0.15">
      <c r="M89" s="6"/>
    </row>
    <row r="90" spans="13:13" ht="13.5" x14ac:dyDescent="0.15">
      <c r="M90" s="6"/>
    </row>
    <row r="91" spans="13:13" ht="13.5" x14ac:dyDescent="0.15">
      <c r="M91" s="6"/>
    </row>
    <row r="92" spans="13:13" ht="13.5" x14ac:dyDescent="0.15">
      <c r="M92" s="6"/>
    </row>
  </sheetData>
  <mergeCells count="103">
    <mergeCell ref="D75:E78"/>
    <mergeCell ref="D79:E80"/>
    <mergeCell ref="L29:L30"/>
    <mergeCell ref="L34:L47"/>
    <mergeCell ref="D66:E69"/>
    <mergeCell ref="D70:E71"/>
    <mergeCell ref="H43:I43"/>
    <mergeCell ref="F44:G45"/>
    <mergeCell ref="H44:I44"/>
    <mergeCell ref="H45:I45"/>
    <mergeCell ref="D46:E47"/>
    <mergeCell ref="D29:E31"/>
    <mergeCell ref="F29:F30"/>
    <mergeCell ref="G30:H30"/>
    <mergeCell ref="F31:G31"/>
    <mergeCell ref="D32:F32"/>
    <mergeCell ref="F46:I46"/>
    <mergeCell ref="L79:L80"/>
    <mergeCell ref="F80:H80"/>
    <mergeCell ref="D40:E45"/>
    <mergeCell ref="F40:G41"/>
    <mergeCell ref="H40:I40"/>
    <mergeCell ref="H41:I41"/>
    <mergeCell ref="L15:L16"/>
    <mergeCell ref="G16:H16"/>
    <mergeCell ref="D17:E22"/>
    <mergeCell ref="F17:F20"/>
    <mergeCell ref="G17:H18"/>
    <mergeCell ref="G19:H20"/>
    <mergeCell ref="F21:F22"/>
    <mergeCell ref="G21:H21"/>
    <mergeCell ref="G22:H22"/>
    <mergeCell ref="L21:L22"/>
    <mergeCell ref="D11:E16"/>
    <mergeCell ref="F11:F14"/>
    <mergeCell ref="G11:H12"/>
    <mergeCell ref="G13:H14"/>
    <mergeCell ref="F15:F16"/>
    <mergeCell ref="G15:H15"/>
    <mergeCell ref="A73:B73"/>
    <mergeCell ref="C73:C74"/>
    <mergeCell ref="D73:J74"/>
    <mergeCell ref="L73:L74"/>
    <mergeCell ref="F75:H76"/>
    <mergeCell ref="J75:J80"/>
    <mergeCell ref="F77:H78"/>
    <mergeCell ref="F79:H79"/>
    <mergeCell ref="D48:E49"/>
    <mergeCell ref="F48:I48"/>
    <mergeCell ref="A64:B64"/>
    <mergeCell ref="C64:C65"/>
    <mergeCell ref="L48:L49"/>
    <mergeCell ref="F49:I49"/>
    <mergeCell ref="D61:G62"/>
    <mergeCell ref="H61:J61"/>
    <mergeCell ref="H62:J62"/>
    <mergeCell ref="L50:L62"/>
    <mergeCell ref="F57:G58"/>
    <mergeCell ref="F59:G60"/>
    <mergeCell ref="D57:E60"/>
    <mergeCell ref="F53:G54"/>
    <mergeCell ref="F55:G56"/>
    <mergeCell ref="D50:I50"/>
    <mergeCell ref="M73:M74"/>
    <mergeCell ref="M64:M65"/>
    <mergeCell ref="F66:H67"/>
    <mergeCell ref="J66:J71"/>
    <mergeCell ref="F68:H69"/>
    <mergeCell ref="F70:H70"/>
    <mergeCell ref="L70:L71"/>
    <mergeCell ref="F71:H71"/>
    <mergeCell ref="L64:L65"/>
    <mergeCell ref="K64:K65"/>
    <mergeCell ref="K73:K74"/>
    <mergeCell ref="D64:J65"/>
    <mergeCell ref="M3:M4"/>
    <mergeCell ref="A3:B3"/>
    <mergeCell ref="C3:C4"/>
    <mergeCell ref="D3:J4"/>
    <mergeCell ref="L3:L4"/>
    <mergeCell ref="K3:K4"/>
    <mergeCell ref="F9:H9"/>
    <mergeCell ref="L9:L10"/>
    <mergeCell ref="F10:H10"/>
    <mergeCell ref="D5:E8"/>
    <mergeCell ref="F5:H6"/>
    <mergeCell ref="F7:H8"/>
    <mergeCell ref="D9:E10"/>
    <mergeCell ref="D51:E56"/>
    <mergeCell ref="F51:G52"/>
    <mergeCell ref="D23:F28"/>
    <mergeCell ref="D37:E38"/>
    <mergeCell ref="F37:I37"/>
    <mergeCell ref="F38:I38"/>
    <mergeCell ref="F47:G47"/>
    <mergeCell ref="G29:H29"/>
    <mergeCell ref="D33:H33"/>
    <mergeCell ref="D36:H36"/>
    <mergeCell ref="D34:H34"/>
    <mergeCell ref="F42:G43"/>
    <mergeCell ref="H42:I42"/>
    <mergeCell ref="D35:E35"/>
    <mergeCell ref="D39:G39"/>
  </mergeCells>
  <phoneticPr fontId="3"/>
  <conditionalFormatting sqref="K63:K65 K72:K74 K33:K38 K46:K50">
    <cfRule type="cellIs" dxfId="1" priority="9" operator="lessThan">
      <formula>0</formula>
    </cfRule>
  </conditionalFormatting>
  <conditionalFormatting sqref="K57:K62">
    <cfRule type="cellIs" dxfId="0" priority="1" operator="lessThan">
      <formula>0</formula>
    </cfRule>
  </conditionalFormatting>
  <pageMargins left="0.70866141732283472" right="0.70866141732283472" top="0.31496062992125984" bottom="0.19685039370078741" header="0.31496062992125984" footer="0.11811023622047245"/>
  <pageSetup paperSize="8" scale="64" orientation="portrait" cellComments="asDisplayed"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Ａ７　通所型サービスＡ　（５時間以上）</vt:lpstr>
      <vt:lpstr>Ａ７　通所型サービスＡ　（３－５時間）</vt:lpstr>
      <vt:lpstr>Ａ７　（３割）通所型独自サービス</vt:lpstr>
      <vt:lpstr>Ａ７　（４割）通所型独自サービス</vt:lpstr>
      <vt:lpstr>'Ａ７　（３割）通所型独自サービス'!Print_Area</vt:lpstr>
      <vt:lpstr>'Ａ７　（４割）通所型独自サービス'!Print_Area</vt:lpstr>
      <vt:lpstr>'Ａ７　通所型サービスＡ　（３－５時間）'!Print_Area</vt:lpstr>
      <vt:lpstr>'Ａ７　通所型サービスＡ　（５時間以上）'!Print_Area</vt:lpstr>
      <vt:lpstr>'Ａ７　（３割）通所型独自サービス'!Print_Titles</vt:lpstr>
      <vt:lpstr>'Ａ７　（４割）通所型独自サービス'!Print_Titles</vt:lpstr>
      <vt:lpstr>'Ａ７　通所型サービスＡ　（３－５時間）'!Print_Titles</vt:lpstr>
      <vt:lpstr>'Ａ７　通所型サービスＡ　（５時間以上）'!Print_Titles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Y0018</dc:creator>
  <cp:lastModifiedBy>上村 賢次</cp:lastModifiedBy>
  <cp:lastPrinted>2024-04-25T02:29:17Z</cp:lastPrinted>
  <dcterms:created xsi:type="dcterms:W3CDTF">2015-04-13T23:57:04Z</dcterms:created>
  <dcterms:modified xsi:type="dcterms:W3CDTF">2024-04-25T02:30:38Z</dcterms:modified>
</cp:coreProperties>
</file>