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ata\data\健康福祉部\高齢支援課\☆★新共有フォルダ（移設）☆★\（統合先）健康福祉部 高齢支援課 地域包括支援係\⑰総合事業\08 サービスコード関係\令和8年6月サービスコード変更報酬改正\"/>
    </mc:Choice>
  </mc:AlternateContent>
  <xr:revisionPtr revIDLastSave="0" documentId="13_ncr:1_{D4C5690C-6198-488F-8284-D3D8D5411BF6}" xr6:coauthVersionLast="47" xr6:coauthVersionMax="47" xr10:uidLastSave="{00000000-0000-0000-0000-000000000000}"/>
  <bookViews>
    <workbookView xWindow="-120" yWindow="-120" windowWidth="29040" windowHeight="15840" tabRatio="835" activeTab="3" xr2:uid="{00000000-000D-0000-FFFF-FFFF00000000}"/>
  </bookViews>
  <sheets>
    <sheet name="Ａ７　通所型サービスＡ　（５時間以上）" sheetId="30" r:id="rId1"/>
    <sheet name="Ａ７　通所型サービスＡ　（３－５時間）" sheetId="36" r:id="rId2"/>
    <sheet name="Ａ７　（３割）通所型独自サービス" sheetId="29" r:id="rId3"/>
    <sheet name="Ａ７　（４割）通所型独自サービス" sheetId="37" r:id="rId4"/>
  </sheets>
  <definedNames>
    <definedName name="_xlnm.Print_Area" localSheetId="2">'Ａ７　（３割）通所型独自サービス'!$A$1:$M$100</definedName>
    <definedName name="_xlnm.Print_Area" localSheetId="3">'Ａ７　（４割）通所型独自サービス'!$A$1:$M$100</definedName>
    <definedName name="_xlnm.Print_Area" localSheetId="1">'Ａ７　通所型サービスＡ　（３－５時間）'!$A$1:$L$289</definedName>
    <definedName name="_xlnm.Print_Area" localSheetId="0">'Ａ７　通所型サービスＡ　（５時間以上）'!$A$1:$L$289</definedName>
    <definedName name="_xlnm.Print_Titles" localSheetId="2">'Ａ７　（３割）通所型独自サービス'!$1:$2</definedName>
    <definedName name="_xlnm.Print_Titles" localSheetId="3">'Ａ７　（４割）通所型独自サービス'!$1:$2</definedName>
    <definedName name="_xlnm.Print_Titles" localSheetId="1">'Ａ７　通所型サービスＡ　（３－５時間）'!$1:$4</definedName>
    <definedName name="_xlnm.Print_Titles" localSheetId="0">'Ａ７　通所型サービスＡ　（５時間以上）'!$1:$4</definedName>
  </definedNames>
  <calcPr calcId="162913"/>
</workbook>
</file>

<file path=xl/sharedStrings.xml><?xml version="1.0" encoding="utf-8"?>
<sst xmlns="http://schemas.openxmlformats.org/spreadsheetml/2006/main" count="3354" uniqueCount="1040">
  <si>
    <t>サービス内容略称</t>
    <rPh sb="4" eb="6">
      <t>ナイヨウ</t>
    </rPh>
    <rPh sb="6" eb="8">
      <t>リャクショウ</t>
    </rPh>
    <phoneticPr fontId="2"/>
  </si>
  <si>
    <t>算定項目</t>
    <rPh sb="0" eb="2">
      <t>サンテイ</t>
    </rPh>
    <rPh sb="2" eb="4">
      <t>コウモク</t>
    </rPh>
    <phoneticPr fontId="2"/>
  </si>
  <si>
    <t>サービスコード</t>
    <phoneticPr fontId="2"/>
  </si>
  <si>
    <t>種類</t>
    <rPh sb="0" eb="2">
      <t>シュルイ</t>
    </rPh>
    <phoneticPr fontId="2"/>
  </si>
  <si>
    <t>項目</t>
    <rPh sb="0" eb="2">
      <t>コウモク</t>
    </rPh>
    <phoneticPr fontId="2"/>
  </si>
  <si>
    <t>算定単位</t>
    <rPh sb="0" eb="2">
      <t>サンテイ</t>
    </rPh>
    <rPh sb="2" eb="4">
      <t>タンイ</t>
    </rPh>
    <phoneticPr fontId="2"/>
  </si>
  <si>
    <t>合成
単位数</t>
    <rPh sb="0" eb="2">
      <t>ゴウセイ</t>
    </rPh>
    <rPh sb="3" eb="5">
      <t>タンイ</t>
    </rPh>
    <rPh sb="5" eb="6">
      <t>スウ</t>
    </rPh>
    <phoneticPr fontId="2"/>
  </si>
  <si>
    <t>1回につき</t>
    <rPh sb="1" eb="2">
      <t>カイ</t>
    </rPh>
    <phoneticPr fontId="2"/>
  </si>
  <si>
    <t>給付割合</t>
    <rPh sb="0" eb="2">
      <t>キュウフ</t>
    </rPh>
    <rPh sb="2" eb="4">
      <t>ワリアイ</t>
    </rPh>
    <phoneticPr fontId="2"/>
  </si>
  <si>
    <t>100単位加算</t>
  </si>
  <si>
    <t>48単位加算</t>
  </si>
  <si>
    <t>24単位加算</t>
  </si>
  <si>
    <t>1月につき</t>
    <rPh sb="1" eb="2">
      <t>ツキ</t>
    </rPh>
    <phoneticPr fontId="2"/>
  </si>
  <si>
    <t>サービスコード</t>
    <phoneticPr fontId="2"/>
  </si>
  <si>
    <t>1日につき</t>
    <rPh sb="1" eb="2">
      <t>ヒ</t>
    </rPh>
    <phoneticPr fontId="2"/>
  </si>
  <si>
    <t>通所型独自サービス中山間地域等提供加算</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phoneticPr fontId="2"/>
  </si>
  <si>
    <t>中山間地域等に居住する者へのサービス提供加算</t>
    <phoneticPr fontId="2"/>
  </si>
  <si>
    <t>1月につき</t>
    <phoneticPr fontId="2"/>
  </si>
  <si>
    <t>通所型独自サービス中山間地域等提供加算　日割</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rPh sb="20" eb="22">
      <t>ヒワ</t>
    </rPh>
    <phoneticPr fontId="2"/>
  </si>
  <si>
    <t>通所型独自サービス中山間地域等提供加算　回数</t>
    <rPh sb="0" eb="2">
      <t>ツウショ</t>
    </rPh>
    <rPh sb="2" eb="3">
      <t>ガタ</t>
    </rPh>
    <rPh sb="3" eb="5">
      <t>ドクジ</t>
    </rPh>
    <rPh sb="9" eb="10">
      <t>チュウ</t>
    </rPh>
    <rPh sb="10" eb="12">
      <t>ヤマアイ</t>
    </rPh>
    <rPh sb="11" eb="12">
      <t>カン</t>
    </rPh>
    <rPh sb="12" eb="14">
      <t>チイキ</t>
    </rPh>
    <rPh sb="14" eb="15">
      <t>トウ</t>
    </rPh>
    <rPh sb="15" eb="17">
      <t>テイキョウ</t>
    </rPh>
    <rPh sb="17" eb="19">
      <t>カサン</t>
    </rPh>
    <rPh sb="20" eb="22">
      <t>カイスウ</t>
    </rPh>
    <phoneticPr fontId="2"/>
  </si>
  <si>
    <t>通所型独自サービス若年性認知症受入加算</t>
    <rPh sb="0" eb="2">
      <t>ツウショ</t>
    </rPh>
    <rPh sb="2" eb="3">
      <t>ガタ</t>
    </rPh>
    <rPh sb="3" eb="5">
      <t>ドクジ</t>
    </rPh>
    <rPh sb="9" eb="12">
      <t>ジャクネンセイ</t>
    </rPh>
    <rPh sb="12" eb="14">
      <t>ニンチ</t>
    </rPh>
    <rPh sb="14" eb="15">
      <t>ショウ</t>
    </rPh>
    <rPh sb="15" eb="17">
      <t>ウケイレ</t>
    </rPh>
    <rPh sb="17" eb="19">
      <t>カサン</t>
    </rPh>
    <phoneticPr fontId="2"/>
  </si>
  <si>
    <t>240単位加算</t>
    <phoneticPr fontId="2"/>
  </si>
  <si>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36" eb="38">
      <t>ドクジ</t>
    </rPh>
    <rPh sb="40" eb="41">
      <t>オコナ</t>
    </rPh>
    <rPh sb="42" eb="44">
      <t>バアイ</t>
    </rPh>
    <phoneticPr fontId="2"/>
  </si>
  <si>
    <t>376単位減算</t>
    <rPh sb="3" eb="5">
      <t>タンイ</t>
    </rPh>
    <rPh sb="5" eb="7">
      <t>ゲンサン</t>
    </rPh>
    <phoneticPr fontId="2"/>
  </si>
  <si>
    <t>752単位減算</t>
    <rPh sb="3" eb="5">
      <t>タンイ</t>
    </rPh>
    <rPh sb="5" eb="7">
      <t>ゲンサン</t>
    </rPh>
    <phoneticPr fontId="2"/>
  </si>
  <si>
    <t>通所型独自生活向上グループ活動加算</t>
    <rPh sb="0" eb="2">
      <t>ツウショ</t>
    </rPh>
    <rPh sb="2" eb="3">
      <t>ガタ</t>
    </rPh>
    <rPh sb="3" eb="5">
      <t>ドクジ</t>
    </rPh>
    <rPh sb="5" eb="7">
      <t>セイカツ</t>
    </rPh>
    <rPh sb="7" eb="9">
      <t>コウジョウ</t>
    </rPh>
    <rPh sb="13" eb="15">
      <t>カツドウ</t>
    </rPh>
    <rPh sb="15" eb="17">
      <t>カサン</t>
    </rPh>
    <phoneticPr fontId="2"/>
  </si>
  <si>
    <t>通所型独自サービス栄養改善加算</t>
    <rPh sb="0" eb="2">
      <t>ツウショ</t>
    </rPh>
    <rPh sb="2" eb="3">
      <t>ガタ</t>
    </rPh>
    <rPh sb="3" eb="5">
      <t>ドクジ</t>
    </rPh>
    <rPh sb="9" eb="11">
      <t>エイヨウ</t>
    </rPh>
    <rPh sb="11" eb="13">
      <t>カイゼン</t>
    </rPh>
    <rPh sb="13" eb="15">
      <t>カサン</t>
    </rPh>
    <phoneticPr fontId="2"/>
  </si>
  <si>
    <t>150単位加算</t>
    <phoneticPr fontId="2"/>
  </si>
  <si>
    <t>定員超過の場合</t>
    <rPh sb="0" eb="2">
      <t>テイイン</t>
    </rPh>
    <rPh sb="2" eb="4">
      <t>チョウカ</t>
    </rPh>
    <rPh sb="5" eb="7">
      <t>バアイ</t>
    </rPh>
    <phoneticPr fontId="2"/>
  </si>
  <si>
    <t>定員超過の場合
　　×　70％</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</si>
  <si>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</si>
  <si>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看護・介護職員が
欠員の場合
　　×　70％</t>
    <rPh sb="0" eb="2">
      <t>カンゴ</t>
    </rPh>
    <rPh sb="3" eb="5">
      <t>カイゴ</t>
    </rPh>
    <rPh sb="5" eb="7">
      <t>ショクイン</t>
    </rPh>
    <rPh sb="9" eb="11">
      <t>ケツイン</t>
    </rPh>
    <rPh sb="12" eb="14">
      <t>バアイ</t>
    </rPh>
    <phoneticPr fontId="2"/>
  </si>
  <si>
    <t>A7</t>
    <phoneticPr fontId="2"/>
  </si>
  <si>
    <t>菊池市通所型サービスＡ　（５時間以上）サービスコード表</t>
    <rPh sb="0" eb="2">
      <t>キクチ</t>
    </rPh>
    <rPh sb="2" eb="3">
      <t>シ</t>
    </rPh>
    <rPh sb="26" eb="27">
      <t>ヒョウ</t>
    </rPh>
    <phoneticPr fontId="2"/>
  </si>
  <si>
    <t>ニ　サービス提供体制強化加算</t>
    <rPh sb="6" eb="8">
      <t>テイキョウ</t>
    </rPh>
    <rPh sb="8" eb="10">
      <t>タイセイ</t>
    </rPh>
    <rPh sb="10" eb="12">
      <t>キョウカ</t>
    </rPh>
    <rPh sb="12" eb="14">
      <t>カサン</t>
    </rPh>
    <phoneticPr fontId="2"/>
  </si>
  <si>
    <t>A7</t>
  </si>
  <si>
    <t>5単位加算</t>
    <rPh sb="1" eb="3">
      <t>タンイ</t>
    </rPh>
    <rPh sb="3" eb="5">
      <t>カサン</t>
    </rPh>
    <phoneticPr fontId="2"/>
  </si>
  <si>
    <t>（1）サービス提供体制強化加算（Ⅰ）</t>
    <rPh sb="7" eb="9">
      <t>テイキョウ</t>
    </rPh>
    <rPh sb="9" eb="11">
      <t>タイセイ</t>
    </rPh>
    <rPh sb="11" eb="13">
      <t>キョウカ</t>
    </rPh>
    <rPh sb="13" eb="15">
      <t>カサン</t>
    </rPh>
    <phoneticPr fontId="2"/>
  </si>
  <si>
    <t>ホ　栄養アセスメント加算</t>
    <rPh sb="2" eb="4">
      <t>エイヨウ</t>
    </rPh>
    <rPh sb="10" eb="12">
      <t>カサン</t>
    </rPh>
    <phoneticPr fontId="2"/>
  </si>
  <si>
    <t>通所型独自サービス栄養アセスメント加算</t>
    <rPh sb="0" eb="2">
      <t>ツウショ</t>
    </rPh>
    <rPh sb="2" eb="3">
      <t>ガタ</t>
    </rPh>
    <rPh sb="3" eb="5">
      <t>ドクジ</t>
    </rPh>
    <rPh sb="9" eb="11">
      <t>エイヨウ</t>
    </rPh>
    <rPh sb="17" eb="19">
      <t>カサン</t>
    </rPh>
    <phoneticPr fontId="2"/>
  </si>
  <si>
    <t>（２）口腔機能向上加算（Ⅱ）</t>
    <rPh sb="3" eb="5">
      <t>コウクウ</t>
    </rPh>
    <rPh sb="5" eb="7">
      <t>キノウ</t>
    </rPh>
    <rPh sb="7" eb="9">
      <t>コウジョウ</t>
    </rPh>
    <rPh sb="9" eb="11">
      <t>カサン</t>
    </rPh>
    <phoneticPr fontId="2"/>
  </si>
  <si>
    <t>160単位加算</t>
    <phoneticPr fontId="2"/>
  </si>
  <si>
    <t>50単位加算</t>
    <phoneticPr fontId="2"/>
  </si>
  <si>
    <t>40単位加算</t>
    <rPh sb="2" eb="4">
      <t>タンイ</t>
    </rPh>
    <rPh sb="4" eb="6">
      <t>カサン</t>
    </rPh>
    <phoneticPr fontId="2"/>
  </si>
  <si>
    <t>通所型独自サービス口腔・栄養スクリーニング加算Ⅱ</t>
    <rPh sb="0" eb="2">
      <t>ツウショ</t>
    </rPh>
    <rPh sb="2" eb="3">
      <t>ガタ</t>
    </rPh>
    <rPh sb="3" eb="5">
      <t>ドクジ</t>
    </rPh>
    <rPh sb="9" eb="11">
      <t>コウクウ</t>
    </rPh>
    <rPh sb="12" eb="14">
      <t>エイヨウ</t>
    </rPh>
    <rPh sb="21" eb="23">
      <t>カサン</t>
    </rPh>
    <phoneticPr fontId="2"/>
  </si>
  <si>
    <t>（1）口腔・栄養スクリーニング加算（Ⅱ）（6月に1回を限度）</t>
    <rPh sb="3" eb="5">
      <t>コウクウ</t>
    </rPh>
    <rPh sb="6" eb="8">
      <t>エイヨウ</t>
    </rPh>
    <rPh sb="15" eb="17">
      <t>カサン</t>
    </rPh>
    <rPh sb="22" eb="23">
      <t>ツキ</t>
    </rPh>
    <rPh sb="25" eb="26">
      <t>カイ</t>
    </rPh>
    <rPh sb="27" eb="29">
      <t>ゲンド</t>
    </rPh>
    <phoneticPr fontId="2"/>
  </si>
  <si>
    <t>20単位加算</t>
    <rPh sb="2" eb="4">
      <t>タンイ</t>
    </rPh>
    <rPh sb="4" eb="6">
      <t>カサン</t>
    </rPh>
    <phoneticPr fontId="2"/>
  </si>
  <si>
    <t>100単位加算</t>
    <rPh sb="3" eb="5">
      <t>タンイ</t>
    </rPh>
    <rPh sb="5" eb="7">
      <t>カサン</t>
    </rPh>
    <phoneticPr fontId="2"/>
  </si>
  <si>
    <t>200単位加算</t>
    <phoneticPr fontId="2"/>
  </si>
  <si>
    <t>通所型独自サービス口腔機能向上加算Ⅰ</t>
    <rPh sb="0" eb="2">
      <t>ツウショ</t>
    </rPh>
    <rPh sb="2" eb="3">
      <t>ガタ</t>
    </rPh>
    <rPh sb="3" eb="5">
      <t>ドクジ</t>
    </rPh>
    <rPh sb="9" eb="11">
      <t>コウクウ</t>
    </rPh>
    <rPh sb="11" eb="13">
      <t>キノウ</t>
    </rPh>
    <rPh sb="13" eb="15">
      <t>コウジョウ</t>
    </rPh>
    <rPh sb="15" eb="17">
      <t>カサン</t>
    </rPh>
    <phoneticPr fontId="2"/>
  </si>
  <si>
    <t>通所型独自サービス口腔機能向上加算Ⅱ</t>
    <rPh sb="0" eb="2">
      <t>ツウショ</t>
    </rPh>
    <rPh sb="2" eb="3">
      <t>ガタ</t>
    </rPh>
    <rPh sb="3" eb="5">
      <t>ドクジ</t>
    </rPh>
    <rPh sb="9" eb="11">
      <t>コウクウ</t>
    </rPh>
    <rPh sb="11" eb="13">
      <t>キノウ</t>
    </rPh>
    <rPh sb="13" eb="15">
      <t>コウジョウ</t>
    </rPh>
    <rPh sb="15" eb="17">
      <t>カサン</t>
    </rPh>
    <phoneticPr fontId="2"/>
  </si>
  <si>
    <t>88単位加算</t>
    <phoneticPr fontId="2"/>
  </si>
  <si>
    <t>176単位加算</t>
    <phoneticPr fontId="2"/>
  </si>
  <si>
    <t>（1）口腔・栄養スクリーニング加算（Ⅰ）（6月に1回を限度）</t>
    <rPh sb="3" eb="5">
      <t>コウクウ</t>
    </rPh>
    <rPh sb="6" eb="8">
      <t>エイヨウ</t>
    </rPh>
    <rPh sb="15" eb="17">
      <t>カサン</t>
    </rPh>
    <rPh sb="22" eb="23">
      <t>ツキ</t>
    </rPh>
    <rPh sb="25" eb="26">
      <t>カイ</t>
    </rPh>
    <rPh sb="27" eb="29">
      <t>ゲンド</t>
    </rPh>
    <phoneticPr fontId="2"/>
  </si>
  <si>
    <t>A7</t>
    <phoneticPr fontId="2"/>
  </si>
  <si>
    <t>菊池市通所型サービスA（３時間以上５時間未満）サービスコード表</t>
    <rPh sb="0" eb="2">
      <t>キクチ</t>
    </rPh>
    <rPh sb="2" eb="3">
      <t>シ</t>
    </rPh>
    <rPh sb="30" eb="31">
      <t>ヒョウ</t>
    </rPh>
    <phoneticPr fontId="2"/>
  </si>
  <si>
    <t>（2）サービス提供体制強化加算（Ⅱ）</t>
    <rPh sb="7" eb="9">
      <t>テイキョウ</t>
    </rPh>
    <rPh sb="9" eb="11">
      <t>タイセイ</t>
    </rPh>
    <rPh sb="11" eb="13">
      <t>キョウカ</t>
    </rPh>
    <rPh sb="13" eb="15">
      <t>カサン</t>
    </rPh>
    <phoneticPr fontId="2"/>
  </si>
  <si>
    <t>72単位加算</t>
    <phoneticPr fontId="2"/>
  </si>
  <si>
    <t>144単位加算</t>
    <phoneticPr fontId="2"/>
  </si>
  <si>
    <t>（3）サービス提供体制強化加算（Ⅲ）</t>
    <rPh sb="7" eb="9">
      <t>テイキョウ</t>
    </rPh>
    <rPh sb="9" eb="11">
      <t>タイセイ</t>
    </rPh>
    <rPh sb="11" eb="13">
      <t>キョウカ</t>
    </rPh>
    <rPh sb="13" eb="15">
      <t>カサン</t>
    </rPh>
    <phoneticPr fontId="2"/>
  </si>
  <si>
    <t>二　若年性認知症利用者受入加算</t>
    <rPh sb="0" eb="1">
      <t>ニ</t>
    </rPh>
    <rPh sb="2" eb="5">
      <t>ジャクネンセイ</t>
    </rPh>
    <rPh sb="5" eb="7">
      <t>ニンチ</t>
    </rPh>
    <rPh sb="7" eb="8">
      <t>ショウ</t>
    </rPh>
    <rPh sb="8" eb="11">
      <t>リヨウシャ</t>
    </rPh>
    <rPh sb="11" eb="13">
      <t>ウケイレ</t>
    </rPh>
    <rPh sb="13" eb="15">
      <t>カサン</t>
    </rPh>
    <phoneticPr fontId="2"/>
  </si>
  <si>
    <t>ヘ　栄養改善加算　</t>
    <rPh sb="2" eb="4">
      <t>エイヨウ</t>
    </rPh>
    <rPh sb="4" eb="6">
      <t>カイゼン</t>
    </rPh>
    <rPh sb="6" eb="8">
      <t>カサン</t>
    </rPh>
    <phoneticPr fontId="2"/>
  </si>
  <si>
    <t>ト　口腔機能向上加算</t>
    <rPh sb="2" eb="4">
      <t>コウクウ</t>
    </rPh>
    <rPh sb="4" eb="6">
      <t>キノウ</t>
    </rPh>
    <rPh sb="6" eb="8">
      <t>コウジョウ</t>
    </rPh>
    <rPh sb="8" eb="10">
      <t>カサン</t>
    </rPh>
    <phoneticPr fontId="2"/>
  </si>
  <si>
    <t>（１）口腔機能向上加算（Ⅰ）</t>
    <rPh sb="3" eb="5">
      <t>コウクウ</t>
    </rPh>
    <rPh sb="5" eb="7">
      <t>キノウ</t>
    </rPh>
    <rPh sb="7" eb="9">
      <t>コウジョウ</t>
    </rPh>
    <rPh sb="9" eb="11">
      <t>カサン</t>
    </rPh>
    <phoneticPr fontId="2"/>
  </si>
  <si>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2"/>
  </si>
  <si>
    <t>（2）生活機能向上連携加算（Ⅱ）</t>
    <rPh sb="3" eb="5">
      <t>セイカツ</t>
    </rPh>
    <rPh sb="5" eb="7">
      <t>キノウ</t>
    </rPh>
    <rPh sb="7" eb="9">
      <t>コウジョウ</t>
    </rPh>
    <rPh sb="9" eb="11">
      <t>レンケイ</t>
    </rPh>
    <rPh sb="11" eb="13">
      <t>カサン</t>
    </rPh>
    <phoneticPr fontId="2"/>
  </si>
  <si>
    <t>通所型独自サービス口腔・栄養スクリーニング加算Ⅰ</t>
    <rPh sb="0" eb="2">
      <t>ツウショ</t>
    </rPh>
    <rPh sb="2" eb="3">
      <t>ガタ</t>
    </rPh>
    <rPh sb="3" eb="5">
      <t>ドクジ</t>
    </rPh>
    <rPh sb="9" eb="11">
      <t>コウクウ</t>
    </rPh>
    <rPh sb="12" eb="14">
      <t>エイヨウ</t>
    </rPh>
    <rPh sb="21" eb="23">
      <t>カサン</t>
    </rPh>
    <phoneticPr fontId="2"/>
  </si>
  <si>
    <t>イ　1週当たりの標準的な回数を定める場合</t>
    <rPh sb="3" eb="4">
      <t>シュウ</t>
    </rPh>
    <rPh sb="4" eb="5">
      <t>ア</t>
    </rPh>
    <rPh sb="8" eb="11">
      <t>ヒョウジュンテキ</t>
    </rPh>
    <rPh sb="12" eb="14">
      <t>カイスウ</t>
    </rPh>
    <rPh sb="15" eb="16">
      <t>サダ</t>
    </rPh>
    <rPh sb="18" eb="20">
      <t>バアイ</t>
    </rPh>
    <phoneticPr fontId="2"/>
  </si>
  <si>
    <t>ロ　1月当たりの回数を定める場合</t>
    <rPh sb="3" eb="4">
      <t>ツキ</t>
    </rPh>
    <rPh sb="4" eb="5">
      <t>ア</t>
    </rPh>
    <rPh sb="8" eb="10">
      <t>カイスウ</t>
    </rPh>
    <rPh sb="11" eb="12">
      <t>サダ</t>
    </rPh>
    <rPh sb="14" eb="16">
      <t>バアイ</t>
    </rPh>
    <phoneticPr fontId="2"/>
  </si>
  <si>
    <t>事業対象者・要支援1</t>
  </si>
  <si>
    <t>事業対象者・要支援1</t>
    <phoneticPr fontId="2"/>
  </si>
  <si>
    <t>59単位</t>
    <rPh sb="2" eb="4">
      <t>タンイ</t>
    </rPh>
    <phoneticPr fontId="2"/>
  </si>
  <si>
    <t>事業対象者・要支援1
1,797単位</t>
    <rPh sb="0" eb="2">
      <t>ジギョウ</t>
    </rPh>
    <rPh sb="2" eb="4">
      <t>タイショウ</t>
    </rPh>
    <rPh sb="4" eb="5">
      <t>シャ</t>
    </rPh>
    <rPh sb="6" eb="9">
      <t>ヨウシエン</t>
    </rPh>
    <rPh sb="16" eb="18">
      <t>タンイ</t>
    </rPh>
    <phoneticPr fontId="2"/>
  </si>
  <si>
    <t>119単位</t>
    <phoneticPr fontId="2"/>
  </si>
  <si>
    <t>428単位</t>
    <rPh sb="3" eb="5">
      <t>タンイ</t>
    </rPh>
    <phoneticPr fontId="2"/>
  </si>
  <si>
    <t>438単位</t>
    <phoneticPr fontId="2"/>
  </si>
  <si>
    <t>通所型サービスA高齢者虐待防止未実施減算11／1割負担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</si>
  <si>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日割／1割負担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</si>
  <si>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</si>
  <si>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日割／1割負担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</si>
  <si>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</si>
  <si>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通所型サービスA高齢者虐待防止未実施減算22／1割負担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</si>
  <si>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イ　1週当たりの標準的な回数を定める場合</t>
    <phoneticPr fontId="2"/>
  </si>
  <si>
    <t>ロ　1月当たりの回数を定める場合</t>
    <phoneticPr fontId="2"/>
  </si>
  <si>
    <t>通所型サービスA業務継続計画未策定減算11／1割負担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</si>
  <si>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日割／1割負担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</si>
  <si>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</si>
  <si>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日割／1割負担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</si>
  <si>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</si>
  <si>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通所型サービスA業務継続計画未策定減算22／1割負担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</si>
  <si>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18単位減算</t>
    <rPh sb="2" eb="4">
      <t>タンイ</t>
    </rPh>
    <rPh sb="4" eb="6">
      <t>ゲンサン</t>
    </rPh>
    <phoneticPr fontId="2"/>
  </si>
  <si>
    <t>1単位減算</t>
    <rPh sb="1" eb="3">
      <t>タンイ</t>
    </rPh>
    <rPh sb="3" eb="5">
      <t>ゲンサン</t>
    </rPh>
    <phoneticPr fontId="2"/>
  </si>
  <si>
    <t>36単位減算</t>
    <rPh sb="2" eb="4">
      <t>タンイ</t>
    </rPh>
    <rPh sb="4" eb="6">
      <t>ゲンサン</t>
    </rPh>
    <phoneticPr fontId="2"/>
  </si>
  <si>
    <t>4単位減算</t>
    <rPh sb="1" eb="3">
      <t>タンイ</t>
    </rPh>
    <rPh sb="3" eb="5">
      <t>ゲンサン</t>
    </rPh>
    <phoneticPr fontId="2"/>
  </si>
  <si>
    <t>事業対象者・要支援1　　※1月の中で全部で4回まで</t>
    <rPh sb="14" eb="15">
      <t>ツキ</t>
    </rPh>
    <rPh sb="16" eb="17">
      <t>ナカ</t>
    </rPh>
    <rPh sb="18" eb="20">
      <t>ゼンブ</t>
    </rPh>
    <rPh sb="22" eb="23">
      <t>カイ</t>
    </rPh>
    <phoneticPr fontId="2"/>
  </si>
  <si>
    <t>事業対象者・要支援1</t>
    <rPh sb="0" eb="2">
      <t>ジギョウ</t>
    </rPh>
    <rPh sb="2" eb="4">
      <t>タイショウ</t>
    </rPh>
    <rPh sb="4" eb="5">
      <t>シャ</t>
    </rPh>
    <rPh sb="6" eb="9">
      <t>ヨウシエン</t>
    </rPh>
    <phoneticPr fontId="2"/>
  </si>
  <si>
    <t>1月につき</t>
    <phoneticPr fontId="2"/>
  </si>
  <si>
    <t>通所型サービスA高齢者虐待防止未実施減算11／2割負担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</si>
  <si>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日割／2割負担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</si>
  <si>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</si>
  <si>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日割／2割負担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</si>
  <si>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</si>
  <si>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通所型サービスA高齢者虐待防止未実施減算22／2割負担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</si>
  <si>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</si>
  <si>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日割／2割負担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</si>
  <si>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</si>
  <si>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日割／2割負担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</si>
  <si>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</si>
  <si>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通所型サービスA業務継続計画未策定減算22／2割負担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</si>
  <si>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</si>
  <si>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日割／3割負担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</si>
  <si>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</si>
  <si>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日割／3割負担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</si>
  <si>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</si>
  <si>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通所型サービスA高齢者虐待防止未実施減算22／3割負担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</si>
  <si>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</si>
  <si>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日割／3割負担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</si>
  <si>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</si>
  <si>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日割／3割負担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</si>
  <si>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</si>
  <si>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通所型サービスA業務継続計画未策定減算22／3割負担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</si>
  <si>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</si>
  <si>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通所型サービスA高齢者虐待防止未実施減算11　日割／4割負担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</si>
  <si>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通所型サービスA高齢者虐待防止未実施減算12／4割負担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</si>
  <si>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通所型サービスA高齢者虐待防止未実施減算12　日割／4割負担</t>
    <rPh sb="0" eb="2">
      <t>ツウショ</t>
    </rPh>
    <rPh sb="2" eb="3">
      <t>ガタ</t>
    </rPh>
    <rPh sb="8" eb="11">
      <t>コウレイシャ</t>
    </rPh>
    <rPh sb="11" eb="13">
      <t>ギャクタイ</t>
    </rPh>
    <rPh sb="13" eb="15">
      <t>ボウシ</t>
    </rPh>
    <rPh sb="15" eb="18">
      <t>ミジッシ</t>
    </rPh>
    <rPh sb="18" eb="20">
      <t>ゲンサン</t>
    </rPh>
    <rPh sb="23" eb="25">
      <t>ヒワ</t>
    </rPh>
    <rPh sb="27" eb="28">
      <t>ワリ</t>
    </rPh>
    <rPh sb="28" eb="30">
      <t>フタン</t>
    </rPh>
    <phoneticPr fontId="2"/>
  </si>
  <si>
    <t>通所型サービスA高齢者虐待防止未実施減算21／4割負担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</si>
  <si>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通所型サービスA高齢者虐待防止未実施減算22／4割負担</t>
    <rPh sb="0" eb="2">
      <t>ツウショ</t>
    </rPh>
    <rPh sb="2" eb="3">
      <t>ガタ</t>
    </rPh>
    <rPh sb="8" eb="11">
      <t>コウレイシャ</t>
    </rPh>
    <rPh sb="11" eb="13">
      <t>ギャクタイ</t>
    </rPh>
    <rPh sb="13" eb="15">
      <t>ボウシ</t>
    </rPh>
    <rPh sb="15" eb="18">
      <t>ミジッシ</t>
    </rPh>
    <rPh sb="18" eb="20">
      <t>ゲンサン</t>
    </rPh>
    <rPh sb="24" eb="25">
      <t>ワリ</t>
    </rPh>
    <rPh sb="25" eb="27">
      <t>フタン</t>
    </rPh>
    <phoneticPr fontId="2"/>
  </si>
  <si>
    <t>通所型サービスA業務継続計画未策定減算11／4割負担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</si>
  <si>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通所型サービスA業務継続計画未策定減算11　日割／4割負担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</si>
  <si>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通所型サービスA業務継続計画未策定減算12／4割負担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</si>
  <si>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通所型サービスA業務継続計画未策定減算12　日割／4割負担</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6" eb="27">
      <t>ワリ</t>
    </rPh>
    <rPh sb="27" eb="29">
      <t>フタン</t>
    </rPh>
    <phoneticPr fontId="2"/>
  </si>
  <si>
    <t>通所型サービスA業務継続計画未策定減算21／4割負担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</si>
  <si>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通所型サービスA業務継続計画未策定減算22／4割負担</t>
    <rPh sb="0" eb="2">
      <t>ツウショ</t>
    </rPh>
    <rPh sb="2" eb="3">
      <t>ガタ</t>
    </rPh>
    <rPh sb="8" eb="10">
      <t>ギョウム</t>
    </rPh>
    <rPh sb="10" eb="12">
      <t>ケイゾク</t>
    </rPh>
    <rPh sb="12" eb="14">
      <t>ケイカク</t>
    </rPh>
    <rPh sb="14" eb="15">
      <t>ミ</t>
    </rPh>
    <rPh sb="15" eb="17">
      <t>サクテイ</t>
    </rPh>
    <rPh sb="17" eb="19">
      <t>ゲンサン</t>
    </rPh>
    <rPh sb="23" eb="24">
      <t>ワリ</t>
    </rPh>
    <rPh sb="24" eb="26">
      <t>フタン</t>
    </rPh>
    <phoneticPr fontId="2"/>
  </si>
  <si>
    <t>通所型サービスA高齢者虐待防止未実施減算11／10割負担（災害免除用）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</si>
  <si>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通所型サービスA高齢者虐待防止未実施減算11　日割／10割負担（災害免除用）</t>
    <rPh sb="0" eb="2">
      <t>ツウショ</t>
    </rPh>
    <rPh sb="2" eb="3">
      <t>ガタ</t>
    </rPh>
    <rPh sb="8" eb="11">
      <t>コウレイシャ</t>
    </rPh>
    <rPh sb="11" eb="13">
      <t>ギャクタイ</t>
    </rPh>
    <rPh sb="13" eb="15">
      <t>ボウシ</t>
    </rPh>
    <rPh sb="15" eb="18">
      <t>ミジッシ</t>
    </rPh>
    <rPh sb="18" eb="20">
      <t>ゲンサン</t>
    </rPh>
    <rPh sb="23" eb="25">
      <t>ヒワ</t>
    </rPh>
    <rPh sb="28" eb="29">
      <t>ワリ</t>
    </rPh>
    <rPh sb="29" eb="31">
      <t>フタン</t>
    </rPh>
    <rPh sb="32" eb="34">
      <t>サイガイ</t>
    </rPh>
    <rPh sb="34" eb="36">
      <t>メンジョ</t>
    </rPh>
    <rPh sb="36" eb="37">
      <t>ヨウ</t>
    </rPh>
    <phoneticPr fontId="2"/>
  </si>
  <si>
    <t>通所型サービスA高齢者虐待防止未実施減算12／10割負担（災害免除用）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</si>
  <si>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通所型サービスA高齢者虐待防止未実施減算12　日割／10割負担（災害免除用）</t>
    <rPh sb="0" eb="2">
      <t>ツウショ</t>
    </rPh>
    <rPh sb="2" eb="3">
      <t>ガタ</t>
    </rPh>
    <rPh sb="8" eb="11">
      <t>コウレイシャ</t>
    </rPh>
    <rPh sb="11" eb="13">
      <t>ギャクタイ</t>
    </rPh>
    <rPh sb="13" eb="15">
      <t>ボウシ</t>
    </rPh>
    <rPh sb="15" eb="18">
      <t>ミジッシ</t>
    </rPh>
    <rPh sb="18" eb="20">
      <t>ゲンサン</t>
    </rPh>
    <rPh sb="23" eb="25">
      <t>ヒワ</t>
    </rPh>
    <rPh sb="28" eb="29">
      <t>ワリ</t>
    </rPh>
    <rPh sb="29" eb="31">
      <t>フタン</t>
    </rPh>
    <rPh sb="32" eb="34">
      <t>サイガイ</t>
    </rPh>
    <rPh sb="34" eb="36">
      <t>メンジョ</t>
    </rPh>
    <rPh sb="36" eb="37">
      <t>ヨウ</t>
    </rPh>
    <phoneticPr fontId="2"/>
  </si>
  <si>
    <t>通所型サービスA高齢者虐待防止未実施減算21／10割負担（災害免除用）</t>
    <rPh sb="0" eb="2">
      <t>ツウショ</t>
    </rPh>
    <rPh sb="2" eb="3">
      <t>ガタ</t>
    </rPh>
    <rPh sb="8" eb="11">
      <t>コウレイシャ</t>
    </rPh>
    <rPh sb="11" eb="13">
      <t>ギャクタイ</t>
    </rPh>
    <rPh sb="13" eb="15">
      <t>ボウシ</t>
    </rPh>
    <rPh sb="15" eb="18">
      <t>ミジッシ</t>
    </rPh>
    <rPh sb="18" eb="20">
      <t>ゲンサン</t>
    </rPh>
    <rPh sb="25" eb="26">
      <t>ワリ</t>
    </rPh>
    <rPh sb="26" eb="28">
      <t>フタン</t>
    </rPh>
    <rPh sb="29" eb="31">
      <t>サイガイ</t>
    </rPh>
    <rPh sb="31" eb="33">
      <t>メンジョ</t>
    </rPh>
    <rPh sb="33" eb="34">
      <t>ヨウ</t>
    </rPh>
    <phoneticPr fontId="2"/>
  </si>
  <si>
    <t>通所型サービスA高齢者虐待防止未実施減算22／10割負担（災害免除用）</t>
    <rPh sb="0" eb="2">
      <t>ツウショ</t>
    </rPh>
    <rPh sb="2" eb="3">
      <t>ガタ</t>
    </rPh>
    <rPh sb="8" eb="11">
      <t>コウレイシャ</t>
    </rPh>
    <rPh sb="11" eb="13">
      <t>ギャクタイ</t>
    </rPh>
    <rPh sb="13" eb="15">
      <t>ボウシ</t>
    </rPh>
    <rPh sb="15" eb="18">
      <t>ミジッシ</t>
    </rPh>
    <rPh sb="18" eb="20">
      <t>ゲン_x0000__x0000_</t>
    </rPh>
    <rPh sb="25" eb="26">
      <t>_x0002__x0004_</t>
    </rPh>
    <rPh sb="26" eb="28">
      <t>_x0002__x0001__x0006_</t>
    </rPh>
    <rPh sb="29" eb="31">
      <t>_x0008__x0003__x000C__x000B_</t>
    </rPh>
    <rPh sb="31" eb="33">
      <t>_x0002__x0011__x000D__x0002_</t>
    </rPh>
    <rPh sb="33" eb="34">
      <t/>
    </rPh>
    <phoneticPr fontId="2"/>
  </si>
  <si>
    <t>通所型サービスA業務継続計画未策定減算11／10割負担（災害免除用）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</si>
  <si>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通所型サービスA業務継続計画未策定減算11　日割／10割負担（災害免除用）</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7" eb="28">
      <t>ワリ</t>
    </rPh>
    <rPh sb="28" eb="30">
      <t>フタン</t>
    </rPh>
    <rPh sb="31" eb="33">
      <t>サイガイ</t>
    </rPh>
    <rPh sb="33" eb="35">
      <t>メンジョ</t>
    </rPh>
    <rPh sb="35" eb="36">
      <t>ヨウ</t>
    </rPh>
    <phoneticPr fontId="2"/>
  </si>
  <si>
    <t>通所型サービスA業務継続計画未策定減算12／10割負担（災害免除用）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</si>
  <si>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通所型サービスA業務継続計画未策定減算12　日割／10割負担（災害免除用）</t>
    <rPh sb="0" eb="2">
      <t>ツウショ</t>
    </rPh>
    <rPh sb="2" eb="3">
      <t>ガタ</t>
    </rPh>
    <rPh sb="8" eb="10">
      <t>ギョウム</t>
    </rPh>
    <rPh sb="10" eb="12">
      <t>ケイゾク</t>
    </rPh>
    <rPh sb="12" eb="14">
      <t>ケイカク</t>
    </rPh>
    <rPh sb="14" eb="15">
      <t>ミ</t>
    </rPh>
    <rPh sb="15" eb="17">
      <t>サクテイ</t>
    </rPh>
    <rPh sb="17" eb="19">
      <t>ゲンサン</t>
    </rPh>
    <rPh sb="22" eb="24">
      <t>ヒワ</t>
    </rPh>
    <rPh sb="27" eb="28">
      <t>ワリ</t>
    </rPh>
    <rPh sb="28" eb="30">
      <t>フタン</t>
    </rPh>
    <rPh sb="31" eb="33">
      <t>サイガイ</t>
    </rPh>
    <rPh sb="33" eb="35">
      <t>メンジョ</t>
    </rPh>
    <rPh sb="35" eb="36">
      <t>ヨウ</t>
    </rPh>
    <phoneticPr fontId="2"/>
  </si>
  <si>
    <t>通所型サービスA業務継続計画未策定減算21／10割負担（災害免除用）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</si>
  <si>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通所型サービスA業務継続計画未策定減算22／10割負担（災害免除用）</t>
    <rPh sb="0" eb="2">
      <t>ツウショ</t>
    </rPh>
    <rPh sb="2" eb="3">
      <t>ガタ</t>
    </rPh>
    <rPh sb="8" eb="10">
      <t>ギョウム</t>
    </rPh>
    <rPh sb="10" eb="12">
      <t>ケイゾク</t>
    </rPh>
    <rPh sb="12" eb="14">
      <t>ケイカク</t>
    </rPh>
    <rPh sb="14" eb="15">
      <t>ミ</t>
    </rPh>
    <rPh sb="15" eb="17">
      <t>サクテイ</t>
    </rPh>
    <rPh sb="17" eb="19">
      <t>ゲンサン</t>
    </rPh>
    <rPh sb="24" eb="25">
      <t>ワリ</t>
    </rPh>
    <rPh sb="25" eb="27">
      <t>フタン</t>
    </rPh>
    <rPh sb="28" eb="30">
      <t>サイガイ</t>
    </rPh>
    <rPh sb="30" eb="32">
      <t>メンジョ</t>
    </rPh>
    <rPh sb="32" eb="33">
      <t>ヨウ</t>
    </rPh>
    <phoneticPr fontId="2"/>
  </si>
  <si>
    <t>388単位</t>
    <rPh sb="3" eb="5">
      <t>タンイ</t>
    </rPh>
    <phoneticPr fontId="2"/>
  </si>
  <si>
    <t>398単位</t>
    <phoneticPr fontId="2"/>
  </si>
  <si>
    <t>1月につき</t>
  </si>
  <si>
    <t>通所型サービスA（短時間）高齢者虐待防止未実施減算11／1割負担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</si>
  <si>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日割／1割負担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</si>
  <si>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</si>
  <si>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日割／1割負担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</si>
  <si>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</si>
  <si>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通所型サービスA（短時間）高齢者虐待防止未実施減算22／1割負担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</si>
  <si>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</si>
  <si>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日割／1割負担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</si>
  <si>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</si>
  <si>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日割／1割負担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</si>
  <si>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</si>
  <si>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通所型サービスA（短時間）業務継続計画未策定減算22／1割負担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</si>
  <si>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</si>
  <si>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日割／2割負担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</si>
  <si>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</si>
  <si>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日割／2割負担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</si>
  <si>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</si>
  <si>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通所型サービスA（短時間）高齢者虐待防止未実施減算22／2割負担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</si>
  <si>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</si>
  <si>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日割／2割負担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</si>
  <si>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</si>
  <si>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日割／2割負担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</si>
  <si>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</si>
  <si>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通所型サービスA（短時間）業務継続計画未策定減算22／2割負担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</si>
  <si>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</si>
  <si>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日割／3割負担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</si>
  <si>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</si>
  <si>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日割／3割負担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</si>
  <si>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</si>
  <si>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通所型サービスA（短時間）高齢者虐待防止未実施減算22／3割負担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</si>
  <si>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</si>
  <si>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日割／3割負担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</si>
  <si>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</si>
  <si>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日割／3割負担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</si>
  <si>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</si>
  <si>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通所型サービスA（短時間）業務継続計画未策定減算22／3割負担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</si>
  <si>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</si>
  <si>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通所型サービスA（短時間）高齢者虐待防止未実施減算11　日割／4割負担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</si>
  <si>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通所型サービスA（短時間）高齢者虐待防止未実施減算12／4割負担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</si>
  <si>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通所型サービスA（短時間）高齢者虐待防止未実施減算12　日割／4割負担</t>
    <rPh sb="0" eb="2">
      <t>ツウショ</t>
    </rPh>
    <rPh sb="2" eb="3">
      <t>ガタ</t>
    </rPh>
    <rPh sb="13" eb="16">
      <t>コウレイシャ</t>
    </rPh>
    <rPh sb="16" eb="18">
      <t>ギャクタイ</t>
    </rPh>
    <rPh sb="18" eb="20">
      <t>ボウシ</t>
    </rPh>
    <rPh sb="20" eb="23">
      <t>ミジッシ</t>
    </rPh>
    <rPh sb="23" eb="25">
      <t>ゲンサン</t>
    </rPh>
    <rPh sb="28" eb="30">
      <t>ヒワ</t>
    </rPh>
    <rPh sb="32" eb="33">
      <t>ワリ</t>
    </rPh>
    <rPh sb="33" eb="35">
      <t>フタン</t>
    </rPh>
    <phoneticPr fontId="2"/>
  </si>
  <si>
    <t>通所型サービスA（短時間）高齢者虐待防止未実施減算21／4割負担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</si>
  <si>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通所型サービスA（短時間）高齢者虐待防止未実施減算22／4割負担</t>
    <rPh sb="0" eb="2">
      <t>ツウショ</t>
    </rPh>
    <rPh sb="2" eb="3">
      <t>ガタ</t>
    </rPh>
    <rPh sb="13" eb="16">
      <t>コウレイシャ</t>
    </rPh>
    <rPh sb="16" eb="18">
      <t>ギャクタイ</t>
    </rPh>
    <rPh sb="18" eb="20">
      <t>ボウシ</t>
    </rPh>
    <rPh sb="20" eb="23">
      <t>ミジッシ</t>
    </rPh>
    <rPh sb="23" eb="25">
      <t>ゲンサン</t>
    </rPh>
    <rPh sb="29" eb="30">
      <t>ワリ</t>
    </rPh>
    <rPh sb="30" eb="32">
      <t>フタン</t>
    </rPh>
    <phoneticPr fontId="2"/>
  </si>
  <si>
    <t>通所型サービスA（短時間）業務継続計画未策定減算11／4割負担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</si>
  <si>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通所型サービスA（短時間）業務継続計画未策定減算11　日割／4割負担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</si>
  <si>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通所型サービスA（短時間）業務継続計画未策定減算12／4割負担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</si>
  <si>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通所型サービスA（短時間）業務継続計画未策定減算12　日割／4割負担</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1" eb="32">
      <t>ワリ</t>
    </rPh>
    <rPh sb="32" eb="34">
      <t>フタン</t>
    </rPh>
    <phoneticPr fontId="2"/>
  </si>
  <si>
    <t>通所型サービスA（短時間）業務継続計画未策定減算21／4割負担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</si>
  <si>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通所型サービスA（短時間）業務継続計画未策定減算22／4割負担</t>
    <rPh sb="0" eb="2">
      <t>ツウショ</t>
    </rPh>
    <rPh sb="2" eb="3">
      <t>ガタ</t>
    </rPh>
    <rPh sb="13" eb="15">
      <t>ギョウム</t>
    </rPh>
    <rPh sb="15" eb="17">
      <t>ケイゾク</t>
    </rPh>
    <rPh sb="17" eb="19">
      <t>ケイカク</t>
    </rPh>
    <rPh sb="19" eb="20">
      <t>ミ</t>
    </rPh>
    <rPh sb="20" eb="22">
      <t>サクテイ</t>
    </rPh>
    <rPh sb="22" eb="24">
      <t>ゲンサン</t>
    </rPh>
    <rPh sb="28" eb="29">
      <t>ワリ</t>
    </rPh>
    <rPh sb="29" eb="31">
      <t>フタン</t>
    </rPh>
    <phoneticPr fontId="2"/>
  </si>
  <si>
    <t>通所型サービスA（短時間）高齢者虐待防止未実施減算11／10割負担（災害免除用）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</si>
  <si>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通所型サービスA（短時間）高齢者虐待防止未実施減算11　日割／10割負担（災害免除用）</t>
    <rPh sb="0" eb="2">
      <t>ツウショ</t>
    </rPh>
    <rPh sb="2" eb="3">
      <t>ガタ</t>
    </rPh>
    <rPh sb="13" eb="16">
      <t>コウレイシャ</t>
    </rPh>
    <rPh sb="16" eb="18">
      <t>ギャクタイ</t>
    </rPh>
    <rPh sb="18" eb="20">
      <t>ボウシ</t>
    </rPh>
    <rPh sb="20" eb="23">
      <t>ミジッシ</t>
    </rPh>
    <rPh sb="23" eb="25">
      <t>ゲンサン</t>
    </rPh>
    <rPh sb="28" eb="30">
      <t>ヒワ</t>
    </rPh>
    <rPh sb="33" eb="34">
      <t>ワリ</t>
    </rPh>
    <rPh sb="34" eb="36">
      <t>フタン</t>
    </rPh>
    <rPh sb="37" eb="39">
      <t>サイガイ</t>
    </rPh>
    <rPh sb="39" eb="41">
      <t>メンジョ</t>
    </rPh>
    <rPh sb="41" eb="42">
      <t>ヨウ</t>
    </rPh>
    <phoneticPr fontId="2"/>
  </si>
  <si>
    <t>通所型サービスA（短時間）高齢者虐待防止未実施減算12／10割負担（災害免除用）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</si>
  <si>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通所型サービスA（短時間）高齢者虐待防止未実施減算12　日割／10割負担（災害免除用）</t>
    <rPh sb="0" eb="2">
      <t>ツウショ</t>
    </rPh>
    <rPh sb="2" eb="3">
      <t>ガタ</t>
    </rPh>
    <rPh sb="13" eb="16">
      <t>コウレイシャ</t>
    </rPh>
    <rPh sb="16" eb="18">
      <t>ギャクタイ</t>
    </rPh>
    <rPh sb="18" eb="20">
      <t>ボウシ</t>
    </rPh>
    <rPh sb="20" eb="23">
      <t>ミジッシ</t>
    </rPh>
    <rPh sb="23" eb="25">
      <t>ゲンサン</t>
    </rPh>
    <rPh sb="28" eb="30">
      <t>ヒワ</t>
    </rPh>
    <rPh sb="33" eb="34">
      <t>ワリ</t>
    </rPh>
    <rPh sb="34" eb="36">
      <t>フタン</t>
    </rPh>
    <rPh sb="37" eb="39">
      <t>サイガイ</t>
    </rPh>
    <rPh sb="39" eb="41">
      <t>メンジョ</t>
    </rPh>
    <rPh sb="41" eb="42">
      <t>ヨウ</t>
    </rPh>
    <phoneticPr fontId="2"/>
  </si>
  <si>
    <t>通所型サービスA（短時間）高齢者虐待防止未実施減算21／10割負担（災害免除用）</t>
    <rPh sb="0" eb="2">
      <t>ツウショ</t>
    </rPh>
    <rPh sb="2" eb="3">
      <t>ガタ</t>
    </rPh>
    <rPh sb="13" eb="16">
      <t>コウレイシャ</t>
    </rPh>
    <rPh sb="16" eb="18">
      <t>ギャクタイ</t>
    </rPh>
    <rPh sb="18" eb="20">
      <t>ボウシ</t>
    </rPh>
    <rPh sb="20" eb="23">
      <t>ミジッシ</t>
    </rPh>
    <rPh sb="23" eb="25">
      <t>ゲンサン</t>
    </rPh>
    <rPh sb="30" eb="31">
      <t>ワリ</t>
    </rPh>
    <rPh sb="31" eb="33">
      <t>フタン</t>
    </rPh>
    <rPh sb="34" eb="36">
      <t>サイガイ</t>
    </rPh>
    <rPh sb="36" eb="38">
      <t>メンジョ</t>
    </rPh>
    <rPh sb="38" eb="39">
      <t>ヨウ</t>
    </rPh>
    <phoneticPr fontId="2"/>
  </si>
  <si>
    <t>通所型サービスA（短時間）高齢者虐待防止未実施減算22／10割負担（災害免除用）</t>
    <rPh sb="0" eb="2">
      <t>ツウショ</t>
    </rPh>
    <rPh sb="2" eb="3">
      <t>ガタ</t>
    </rPh>
    <rPh sb="13" eb="16">
      <t>コウレイシャ</t>
    </rPh>
    <rPh sb="16" eb="18">
      <t>ギャクタイ</t>
    </rPh>
    <rPh sb="18" eb="20">
      <t>ボウシ</t>
    </rPh>
    <rPh sb="20" eb="23">
      <t>ミジッシ</t>
    </rPh>
    <rPh sb="23" eb="25">
      <t>ゲン_x0000__x0000_</t>
    </rPh>
    <rPh sb="30" eb="31">
      <t>_x0002__x0004_</t>
    </rPh>
    <rPh sb="31" eb="33">
      <t>_x0002__x0001__x0006_</t>
    </rPh>
    <rPh sb="34" eb="36">
      <t>_x0008__x0003__x000C__x000B_</t>
    </rPh>
    <rPh sb="36" eb="38">
      <t>_x0002__x0011__x000D__x0002_</t>
    </rPh>
    <rPh sb="38" eb="39">
      <t/>
    </rPh>
    <phoneticPr fontId="2"/>
  </si>
  <si>
    <t>通所型サービスA（短時間）業務継続計画未策定減算11／10割負担（災害免除用）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</si>
  <si>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通所型サービスA（短時間）業務継続計画未策定減算11　日割／10割負担（災害免除用）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2" eb="33">
      <t>ワリ</t>
    </rPh>
    <rPh sb="33" eb="35">
      <t>フタン</t>
    </rPh>
    <rPh sb="36" eb="38">
      <t>サイガイ</t>
    </rPh>
    <rPh sb="38" eb="40">
      <t>メンジョ</t>
    </rPh>
    <rPh sb="40" eb="41">
      <t>ヨウ</t>
    </rPh>
    <phoneticPr fontId="2"/>
  </si>
  <si>
    <t>通所型サービスA（短時間）業務継続計画未策定減算12／10割負担（災害免除用）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</si>
  <si>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通所型サービスA（短時間）業務継続計画未策定減算12　日割／10割負担（災害免除用）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7" eb="29">
      <t>ヒワ</t>
    </rPh>
    <rPh sb="32" eb="33">
      <t>ワリ</t>
    </rPh>
    <rPh sb="33" eb="35">
      <t>フタン</t>
    </rPh>
    <rPh sb="36" eb="38">
      <t>サイガイ</t>
    </rPh>
    <rPh sb="38" eb="40">
      <t>メンジョ</t>
    </rPh>
    <rPh sb="40" eb="41">
      <t>ヨウ</t>
    </rPh>
    <phoneticPr fontId="2"/>
  </si>
  <si>
    <t>通所型サービスA（短時間）業務継続計画未策定減算21／10割負担（災害免除用）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</si>
  <si>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通所型サービスA（短時間）業務継続計画未策定減算22／10割負担（災害免除用）</t>
    <rPh sb="0" eb="2">
      <t>ツウショ</t>
    </rPh>
    <rPh sb="2" eb="3">
      <t>ガタ</t>
    </rPh>
    <rPh sb="13" eb="15">
      <t>ギョウム</t>
    </rPh>
    <rPh sb="15" eb="17">
      <t>ケイゾク</t>
    </rPh>
    <rPh sb="17" eb="19">
      <t>ケイカク</t>
    </rPh>
    <rPh sb="19" eb="20">
      <t>ミ</t>
    </rPh>
    <rPh sb="20" eb="22">
      <t>サクテイ</t>
    </rPh>
    <rPh sb="22" eb="24">
      <t>ゲンサン</t>
    </rPh>
    <rPh sb="29" eb="30">
      <t>ワリ</t>
    </rPh>
    <rPh sb="30" eb="32">
      <t>フタン</t>
    </rPh>
    <rPh sb="33" eb="35">
      <t>サイガイ</t>
    </rPh>
    <rPh sb="35" eb="37">
      <t>メンジョ</t>
    </rPh>
    <rPh sb="37" eb="38">
      <t>ヨウ</t>
    </rPh>
    <phoneticPr fontId="2"/>
  </si>
  <si>
    <t>菊池市（給付制限３割）通所型サービス（独自）サービスコード表</t>
    <rPh sb="0" eb="2">
      <t>キクチ</t>
    </rPh>
    <rPh sb="2" eb="3">
      <t>シ</t>
    </rPh>
    <rPh sb="4" eb="6">
      <t>キュウフ</t>
    </rPh>
    <rPh sb="6" eb="8">
      <t>セイゲン</t>
    </rPh>
    <rPh sb="9" eb="10">
      <t>ワリ</t>
    </rPh>
    <rPh sb="11" eb="13">
      <t>ツウショ</t>
    </rPh>
    <rPh sb="13" eb="14">
      <t>ガタ</t>
    </rPh>
    <rPh sb="19" eb="21">
      <t>ドクジ</t>
    </rPh>
    <rPh sb="29" eb="30">
      <t>ヒョウ</t>
    </rPh>
    <phoneticPr fontId="2"/>
  </si>
  <si>
    <t>事業対象者・要支援1
1,798単位</t>
    <rPh sb="0" eb="2">
      <t>ジギョウ</t>
    </rPh>
    <rPh sb="2" eb="4">
      <t>タイショウ</t>
    </rPh>
    <rPh sb="4" eb="5">
      <t>シャ</t>
    </rPh>
    <rPh sb="6" eb="9">
      <t>ヨウシエン</t>
    </rPh>
    <rPh sb="16" eb="18">
      <t>タンイ</t>
    </rPh>
    <phoneticPr fontId="2"/>
  </si>
  <si>
    <t>日割の場合</t>
    <rPh sb="0" eb="2">
      <t>ヒワ</t>
    </rPh>
    <rPh sb="3" eb="5">
      <t>バアイ</t>
    </rPh>
    <phoneticPr fontId="2"/>
  </si>
  <si>
    <t>119単位</t>
    <rPh sb="3" eb="5">
      <t>タンイ</t>
    </rPh>
    <phoneticPr fontId="2"/>
  </si>
  <si>
    <t>436単位</t>
    <phoneticPr fontId="2"/>
  </si>
  <si>
    <t>447単位</t>
    <phoneticPr fontId="2"/>
  </si>
  <si>
    <t>通所型独自高齢者虐待防止未実施減算11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</si>
  <si>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高齢者虐待防止措置未実施減算</t>
    <rPh sb="0" eb="2">
      <t>コウレイ</t>
    </rPh>
    <rPh sb="2" eb="3">
      <t>シャ</t>
    </rPh>
    <rPh sb="3" eb="5">
      <t>ギャクタイ</t>
    </rPh>
    <rPh sb="5" eb="7">
      <t>ボウシ</t>
    </rPh>
    <rPh sb="7" eb="9">
      <t>ソチ</t>
    </rPh>
    <rPh sb="9" eb="12">
      <t>ミジッシ</t>
    </rPh>
    <rPh sb="12" eb="14">
      <t>ゲンサン</t>
    </rPh>
    <phoneticPr fontId="2"/>
  </si>
  <si>
    <t>通所型独自高齢者虐待防止未実施減算11　日割</t>
    <rPh sb="0" eb="2">
      <t>ツウショ</t>
    </rPh>
    <rPh sb="2" eb="3">
      <t>ガタ</t>
    </rPh>
    <rPh sb="3" eb="5">
      <t>ドクジ</t>
    </rPh>
    <rPh sb="5" eb="8">
      <t>コウレイシャ</t>
    </rPh>
    <rPh sb="8" eb="10">
      <t>ギャクタイ</t>
    </rPh>
    <rPh sb="10" eb="12">
      <t>ボウシ</t>
    </rPh>
    <rPh sb="12" eb="15">
      <t>ミジッシ</t>
    </rPh>
    <rPh sb="15" eb="17">
      <t>ゲンサン</t>
    </rPh>
    <rPh sb="20" eb="22">
      <t>ヒワ</t>
    </rPh>
    <phoneticPr fontId="2"/>
  </si>
  <si>
    <t>1日につき</t>
    <rPh sb="1" eb="2">
      <t>ニチ</t>
    </rPh>
    <phoneticPr fontId="2"/>
  </si>
  <si>
    <t>通所型独自高齢者虐待防止未実施減算12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</si>
  <si>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通所型独自高齢者虐待防止未実施減算12　日割</t>
    <rPh sb="0" eb="2">
      <t>ツウショ</t>
    </rPh>
    <rPh sb="2" eb="3">
      <t>ガタ</t>
    </rPh>
    <rPh sb="3" eb="5">
      <t>ドクジ</t>
    </rPh>
    <rPh sb="5" eb="8">
      <t>コウレイシャ</t>
    </rPh>
    <rPh sb="8" eb="10">
      <t>ギャクタイ</t>
    </rPh>
    <rPh sb="10" eb="12">
      <t>ボウシ</t>
    </rPh>
    <rPh sb="12" eb="15">
      <t>ミジッシ</t>
    </rPh>
    <rPh sb="15" eb="17">
      <t>ゲンサン</t>
    </rPh>
    <rPh sb="20" eb="22">
      <t>ヒワ</t>
    </rPh>
    <phoneticPr fontId="2"/>
  </si>
  <si>
    <t>通所型独自高齢者虐待防止未実施減算21</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</si>
  <si>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通所型独自高齢者虐待防止未実施減算22</t>
    <rPh sb="0" eb="2">
      <t>ツウショ</t>
    </rPh>
    <rPh sb="2" eb="3">
      <t>ガタ</t>
    </rPh>
    <rPh sb="3" eb="5">
      <t>ドクジ</t>
    </rPh>
    <rPh sb="5" eb="8">
      <t>コウレイシャ</t>
    </rPh>
    <rPh sb="8" eb="10">
      <t>ギャクタイ</t>
    </rPh>
    <rPh sb="10" eb="12">
      <t>ボウシ</t>
    </rPh>
    <rPh sb="12" eb="15">
      <t>ミジッシ</t>
    </rPh>
    <rPh sb="15" eb="17">
      <t>ゲンサン</t>
    </rPh>
    <phoneticPr fontId="2"/>
  </si>
  <si>
    <t>通所型独自業務継続計画未策定減算11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</si>
  <si>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業務継続計画未策定減算</t>
    <phoneticPr fontId="2"/>
  </si>
  <si>
    <t>通所型独自業務継続計画未策定減算11　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1">
      <t>ヒワ</t>
    </rPh>
    <phoneticPr fontId="2"/>
  </si>
  <si>
    <t>通所型独自業務継続計画未策定減算12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</si>
  <si>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通所型独自業務継続計画未策定減算12　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1">
      <t>ヒワ</t>
    </rPh>
    <phoneticPr fontId="2"/>
  </si>
  <si>
    <t>通所型独自業務継続計画未策定減算21</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</si>
  <si>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通所型独自業務継続計画未策定減算22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2"/>
  </si>
  <si>
    <t>通所型独自サービス同一建物減算1</t>
    <rPh sb="0" eb="2">
      <t>ツウショ</t>
    </rPh>
    <rPh sb="2" eb="3">
      <t>ガタ</t>
    </rPh>
    <rPh sb="3" eb="5">
      <t>ドクジ</t>
    </rPh>
    <rPh sb="9" eb="11">
      <t>ドウイツ</t>
    </rPh>
    <rPh sb="11" eb="13">
      <t>タテモノ</t>
    </rPh>
    <rPh sb="13" eb="15">
      <t>ゲンサン</t>
    </rPh>
    <phoneticPr fontId="2"/>
  </si>
  <si>
    <t>通所型独自サービス同一建物減算2</t>
    <rPh sb="0" eb="2">
      <t>ツウショ</t>
    </rPh>
    <rPh sb="2" eb="3">
      <t>ガタ</t>
    </rPh>
    <rPh sb="3" eb="5">
      <t>ドクジ</t>
    </rPh>
    <rPh sb="9" eb="11">
      <t>ドウイツ</t>
    </rPh>
    <rPh sb="11" eb="13">
      <t>タテモノ</t>
    </rPh>
    <rPh sb="13" eb="15">
      <t>ゲンサン</t>
    </rPh>
    <phoneticPr fontId="2"/>
  </si>
  <si>
    <t>通所型独自サービス同一建物減算3</t>
    <rPh sb="0" eb="2">
      <t>ツウショ</t>
    </rPh>
    <rPh sb="2" eb="3">
      <t>ガタ</t>
    </rPh>
    <rPh sb="3" eb="5">
      <t>ドクジ</t>
    </rPh>
    <rPh sb="9" eb="11">
      <t>ドウイツ</t>
    </rPh>
    <rPh sb="11" eb="13">
      <t>タテモノ</t>
    </rPh>
    <rPh sb="13" eb="15">
      <t>ゲンサン</t>
    </rPh>
    <phoneticPr fontId="2"/>
  </si>
  <si>
    <t>ロ　1月当たりの回数を定める場合</t>
  </si>
  <si>
    <t>94単位減算</t>
    <rPh sb="2" eb="4">
      <t>タンイ</t>
    </rPh>
    <rPh sb="4" eb="6">
      <t>ゲンサン</t>
    </rPh>
    <phoneticPr fontId="2"/>
  </si>
  <si>
    <t>通所型独自送迎減算</t>
    <rPh sb="0" eb="2">
      <t>ツウショ</t>
    </rPh>
    <rPh sb="2" eb="3">
      <t>ガタ</t>
    </rPh>
    <rPh sb="3" eb="5">
      <t>ドクジ</t>
    </rPh>
    <rPh sb="5" eb="7">
      <t>ソウゲイ</t>
    </rPh>
    <rPh sb="7" eb="9">
      <t>ゲンサン</t>
    </rPh>
    <phoneticPr fontId="2"/>
  </si>
  <si>
    <t>事業所が送迎を行わない場合</t>
    <rPh sb="0" eb="3">
      <t>ジギョウショ</t>
    </rPh>
    <rPh sb="4" eb="6">
      <t>ソウゲイ</t>
    </rPh>
    <rPh sb="7" eb="8">
      <t>オコナ</t>
    </rPh>
    <rPh sb="11" eb="13">
      <t>バアイ</t>
    </rPh>
    <phoneticPr fontId="2"/>
  </si>
  <si>
    <t>47単位減算</t>
    <rPh sb="2" eb="4">
      <t>タンイ</t>
    </rPh>
    <rPh sb="4" eb="6">
      <t>ゲンサン</t>
    </rPh>
    <phoneticPr fontId="2"/>
  </si>
  <si>
    <t>片道につき</t>
    <rPh sb="0" eb="2">
      <t>カタミチ</t>
    </rPh>
    <phoneticPr fontId="2"/>
  </si>
  <si>
    <t>通所型独自一体的サービス提供加算</t>
    <rPh sb="0" eb="2">
      <t>ツウショ</t>
    </rPh>
    <rPh sb="2" eb="3">
      <t>ガタ</t>
    </rPh>
    <rPh sb="3" eb="5">
      <t>ドクジ</t>
    </rPh>
    <rPh sb="5" eb="8">
      <t>イッタイテキ</t>
    </rPh>
    <rPh sb="12" eb="14">
      <t>テイキョウ</t>
    </rPh>
    <rPh sb="14" eb="16">
      <t>カサン</t>
    </rPh>
    <phoneticPr fontId="2"/>
  </si>
  <si>
    <t>チ　一体的サービス提供加算</t>
    <rPh sb="2" eb="5">
      <t>イッタイテキ</t>
    </rPh>
    <rPh sb="9" eb="11">
      <t>テイキョウ</t>
    </rPh>
    <rPh sb="11" eb="13">
      <t>カサン</t>
    </rPh>
    <phoneticPr fontId="2"/>
  </si>
  <si>
    <t>480単位加算</t>
    <phoneticPr fontId="2"/>
  </si>
  <si>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2"/>
  </si>
  <si>
    <t>1,798単位</t>
    <phoneticPr fontId="2"/>
  </si>
  <si>
    <t>3,621単位</t>
    <phoneticPr fontId="2"/>
  </si>
  <si>
    <t>菊池市（給付制限４割）通所型サービス（独自）サービスコード表</t>
    <rPh sb="0" eb="2">
      <t>キクチ</t>
    </rPh>
    <rPh sb="2" eb="3">
      <t>シ</t>
    </rPh>
    <rPh sb="4" eb="6">
      <t>キュウフ</t>
    </rPh>
    <rPh sb="6" eb="8">
      <t>セイゲン</t>
    </rPh>
    <rPh sb="9" eb="10">
      <t>ワリ</t>
    </rPh>
    <rPh sb="11" eb="13">
      <t>ツウショ</t>
    </rPh>
    <rPh sb="13" eb="14">
      <t>ガタ</t>
    </rPh>
    <rPh sb="19" eb="21">
      <t>ドクジ</t>
    </rPh>
    <rPh sb="29" eb="30">
      <t>ヒョウ</t>
    </rPh>
    <phoneticPr fontId="2"/>
  </si>
  <si>
    <t>（1）生活機能向上連携加算（Ⅰ）（3月に1回を限度）</t>
    <rPh sb="3" eb="5">
      <t>セイカツ</t>
    </rPh>
    <rPh sb="5" eb="7">
      <t>キノウ</t>
    </rPh>
    <rPh sb="7" eb="9">
      <t>コウジョウ</t>
    </rPh>
    <rPh sb="9" eb="11">
      <t>レンケイ</t>
    </rPh>
    <rPh sb="11" eb="13">
      <t>カサン</t>
    </rPh>
    <rPh sb="18" eb="19">
      <t>ツキ</t>
    </rPh>
    <rPh sb="21" eb="22">
      <t>カイ</t>
    </rPh>
    <rPh sb="23" eb="25">
      <t>ゲンド</t>
    </rPh>
    <phoneticPr fontId="2"/>
  </si>
  <si>
    <t>1月につき</t>
    <phoneticPr fontId="2"/>
  </si>
  <si>
    <t>事業対象者・要支援１　※1月の中で全部で3回まで</t>
    <rPh sb="13" eb="14">
      <t>ツキ</t>
    </rPh>
    <rPh sb="15" eb="16">
      <t>ナカ</t>
    </rPh>
    <rPh sb="17" eb="19">
      <t>ゼンブ</t>
    </rPh>
    <rPh sb="21" eb="22">
      <t>カイ</t>
    </rPh>
    <phoneticPr fontId="2"/>
  </si>
  <si>
    <t>要支援2　※1月の中で全部で7回まで</t>
    <rPh sb="15" eb="16">
      <t>カイ</t>
    </rPh>
    <phoneticPr fontId="2"/>
  </si>
  <si>
    <t>事業対象者・要支援1　※1月の中で全部で3回まで</t>
    <rPh sb="13" eb="14">
      <t>ツキ</t>
    </rPh>
    <rPh sb="15" eb="16">
      <t>ナカ</t>
    </rPh>
    <rPh sb="17" eb="19">
      <t>ゼンブ</t>
    </rPh>
    <rPh sb="21" eb="22">
      <t>カイ</t>
    </rPh>
    <phoneticPr fontId="2"/>
  </si>
  <si>
    <t>要支援2
3,620単位</t>
    <rPh sb="0" eb="3">
      <t>ヨウシエン</t>
    </rPh>
    <rPh sb="10" eb="12">
      <t>タンイ</t>
    </rPh>
    <phoneticPr fontId="2"/>
  </si>
  <si>
    <t>要支援2　　※1月の中で全部で8回まで</t>
    <rPh sb="8" eb="9">
      <t>ツキ</t>
    </rPh>
    <rPh sb="10" eb="11">
      <t>ナカ</t>
    </rPh>
    <rPh sb="12" eb="14">
      <t>ゼンブ</t>
    </rPh>
    <rPh sb="16" eb="17">
      <t>カイ</t>
    </rPh>
    <phoneticPr fontId="2"/>
  </si>
  <si>
    <t>要支援2</t>
    <phoneticPr fontId="2"/>
  </si>
  <si>
    <t>要支援2</t>
    <rPh sb="0" eb="3">
      <t>ヨウシエン</t>
    </rPh>
    <phoneticPr fontId="2"/>
  </si>
  <si>
    <t>要支援2</t>
    <phoneticPr fontId="2"/>
  </si>
  <si>
    <t>要支援2
3,621単位</t>
    <rPh sb="0" eb="3">
      <t>ヨウシエン</t>
    </rPh>
    <rPh sb="10" eb="12">
      <t>タンイ</t>
    </rPh>
    <phoneticPr fontId="2"/>
  </si>
  <si>
    <t>要支援2</t>
    <rPh sb="0" eb="1">
      <t>ヨウ</t>
    </rPh>
    <phoneticPr fontId="2"/>
  </si>
  <si>
    <t>要支援2　※1月の中で全部で7回まで</t>
    <rPh sb="7" eb="8">
      <t>ツキ</t>
    </rPh>
    <rPh sb="9" eb="10">
      <t>ナカ</t>
    </rPh>
    <rPh sb="11" eb="13">
      <t>ゼンブ</t>
    </rPh>
    <rPh sb="15" eb="16">
      <t>カイ</t>
    </rPh>
    <phoneticPr fontId="2"/>
  </si>
  <si>
    <t>8201</t>
  </si>
  <si>
    <t>8202</t>
  </si>
  <si>
    <t>8203</t>
  </si>
  <si>
    <t>8204</t>
  </si>
  <si>
    <t>8205</t>
  </si>
  <si>
    <t>8206</t>
  </si>
  <si>
    <t>9201</t>
  </si>
  <si>
    <t>9202</t>
  </si>
  <si>
    <t>9203</t>
  </si>
  <si>
    <t>9204</t>
  </si>
  <si>
    <t>9205</t>
  </si>
  <si>
    <t>9206</t>
  </si>
  <si>
    <t>8207</t>
  </si>
  <si>
    <t>8208</t>
  </si>
  <si>
    <t>8209</t>
  </si>
  <si>
    <t>8210</t>
  </si>
  <si>
    <t>8211</t>
  </si>
  <si>
    <t>8212</t>
  </si>
  <si>
    <t>9207</t>
  </si>
  <si>
    <t>9208</t>
  </si>
  <si>
    <t>9209</t>
  </si>
  <si>
    <t>9210</t>
  </si>
  <si>
    <t>9211</t>
  </si>
  <si>
    <t>9212</t>
  </si>
  <si>
    <t>8213</t>
  </si>
  <si>
    <t>8214</t>
  </si>
  <si>
    <t>8215</t>
  </si>
  <si>
    <t>8216</t>
  </si>
  <si>
    <t>8217</t>
  </si>
  <si>
    <t>8218</t>
  </si>
  <si>
    <t>9213</t>
  </si>
  <si>
    <t>9214</t>
  </si>
  <si>
    <t>9215</t>
  </si>
  <si>
    <t>9216</t>
  </si>
  <si>
    <t>9217</t>
  </si>
  <si>
    <t>9218</t>
  </si>
  <si>
    <t>8219</t>
  </si>
  <si>
    <t>8220</t>
  </si>
  <si>
    <t>8221</t>
  </si>
  <si>
    <t>8222</t>
  </si>
  <si>
    <t>8223</t>
  </si>
  <si>
    <t>8224</t>
  </si>
  <si>
    <t>9219</t>
  </si>
  <si>
    <t>9220</t>
  </si>
  <si>
    <t>9221</t>
  </si>
  <si>
    <t>9222</t>
  </si>
  <si>
    <t>9223</t>
  </si>
  <si>
    <t>9224</t>
  </si>
  <si>
    <t>8225</t>
  </si>
  <si>
    <t>8226</t>
  </si>
  <si>
    <t>8227</t>
  </si>
  <si>
    <t>8228</t>
  </si>
  <si>
    <t>8229</t>
  </si>
  <si>
    <t>8230</t>
  </si>
  <si>
    <t>9225</t>
  </si>
  <si>
    <t>9226</t>
  </si>
  <si>
    <t>9227</t>
  </si>
  <si>
    <t>9228</t>
  </si>
  <si>
    <t>9229</t>
  </si>
  <si>
    <t>9230</t>
  </si>
  <si>
    <t>8231</t>
  </si>
  <si>
    <t>8232</t>
  </si>
  <si>
    <t>8233</t>
  </si>
  <si>
    <t>8234</t>
  </si>
  <si>
    <t>8235</t>
  </si>
  <si>
    <t>8236</t>
  </si>
  <si>
    <t>9231</t>
  </si>
  <si>
    <t>9232</t>
  </si>
  <si>
    <t>9233</t>
  </si>
  <si>
    <t>9234</t>
  </si>
  <si>
    <t>9235</t>
  </si>
  <si>
    <t>9236</t>
  </si>
  <si>
    <t>8237</t>
  </si>
  <si>
    <t>8238</t>
  </si>
  <si>
    <t>8239</t>
  </si>
  <si>
    <t>8240</t>
  </si>
  <si>
    <t>8241</t>
  </si>
  <si>
    <t>8242</t>
  </si>
  <si>
    <t>9237</t>
  </si>
  <si>
    <t>9238</t>
  </si>
  <si>
    <t>9239</t>
  </si>
  <si>
    <t>9240</t>
  </si>
  <si>
    <t>9241</t>
  </si>
  <si>
    <t>9242</t>
  </si>
  <si>
    <t>8243</t>
  </si>
  <si>
    <t>8244</t>
  </si>
  <si>
    <t>8245</t>
  </si>
  <si>
    <t>8246</t>
  </si>
  <si>
    <t>8247</t>
  </si>
  <si>
    <t>8248</t>
  </si>
  <si>
    <t>9243</t>
  </si>
  <si>
    <t>9244</t>
  </si>
  <si>
    <t>9245</t>
  </si>
  <si>
    <t>9246</t>
  </si>
  <si>
    <t>9247</t>
  </si>
  <si>
    <t>9248</t>
  </si>
  <si>
    <t>8249</t>
  </si>
  <si>
    <t>8250</t>
  </si>
  <si>
    <t>8251</t>
  </si>
  <si>
    <t>8252</t>
  </si>
  <si>
    <t>8253</t>
  </si>
  <si>
    <t>8254</t>
  </si>
  <si>
    <t>9249</t>
  </si>
  <si>
    <t>9250</t>
  </si>
  <si>
    <t>9251</t>
  </si>
  <si>
    <t>9252</t>
  </si>
  <si>
    <t>9253</t>
  </si>
  <si>
    <t>9254</t>
  </si>
  <si>
    <t>8255</t>
  </si>
  <si>
    <t>8256</t>
  </si>
  <si>
    <t>8257</t>
  </si>
  <si>
    <t>8258</t>
  </si>
  <si>
    <t>8259</t>
  </si>
  <si>
    <t>8260</t>
  </si>
  <si>
    <t>9255</t>
  </si>
  <si>
    <t>9256</t>
  </si>
  <si>
    <t>9257</t>
  </si>
  <si>
    <t>9258</t>
  </si>
  <si>
    <t>9259</t>
  </si>
  <si>
    <t>9260</t>
  </si>
  <si>
    <t>8261</t>
  </si>
  <si>
    <t>8262</t>
  </si>
  <si>
    <t>8263</t>
  </si>
  <si>
    <t>8264</t>
  </si>
  <si>
    <t>8265</t>
  </si>
  <si>
    <t>8266</t>
  </si>
  <si>
    <t>9261</t>
  </si>
  <si>
    <t>9262</t>
  </si>
  <si>
    <t>9263</t>
  </si>
  <si>
    <t>9264</t>
  </si>
  <si>
    <t>9265</t>
  </si>
  <si>
    <t>9266</t>
  </si>
  <si>
    <t>8267</t>
  </si>
  <si>
    <t>8268</t>
  </si>
  <si>
    <t>8269</t>
  </si>
  <si>
    <t>8270</t>
  </si>
  <si>
    <t>8271</t>
  </si>
  <si>
    <t>8272</t>
  </si>
  <si>
    <t>9267</t>
  </si>
  <si>
    <t>9268</t>
  </si>
  <si>
    <t>9269</t>
  </si>
  <si>
    <t>9270</t>
  </si>
  <si>
    <t>9271</t>
  </si>
  <si>
    <t>9272</t>
  </si>
  <si>
    <t>通所型サービスA11／1割負担</t>
    <rPh sb="0" eb="2">
      <t>ツウショ</t>
    </rPh>
    <rPh sb="2" eb="3">
      <t>ガタ</t>
    </rPh>
    <rPh sb="12" eb="13">
      <t>ワリ</t>
    </rPh>
    <rPh sb="13" eb="15">
      <t>フタン</t>
    </rPh>
    <phoneticPr fontId="2"/>
  </si>
  <si>
    <t>通所型サービスA11　日割／1割負担　</t>
    <rPh sb="0" eb="2">
      <t>ツウショ</t>
    </rPh>
    <rPh sb="2" eb="3">
      <t>ガタ</t>
    </rPh>
    <rPh sb="11" eb="13">
      <t>ヒワ</t>
    </rPh>
    <rPh sb="15" eb="16">
      <t>ワリ</t>
    </rPh>
    <rPh sb="16" eb="18">
      <t>フタン</t>
    </rPh>
    <phoneticPr fontId="2"/>
  </si>
  <si>
    <t>通所型サービスA12／1割負担</t>
    <rPh sb="0" eb="2">
      <t>ツウショ</t>
    </rPh>
    <rPh sb="2" eb="3">
      <t>ガタ</t>
    </rPh>
    <rPh sb="12" eb="13">
      <t>ワリ</t>
    </rPh>
    <rPh sb="13" eb="15">
      <t>フタン</t>
    </rPh>
    <phoneticPr fontId="2"/>
  </si>
  <si>
    <t>通所型サービスA12　日割／1割負担</t>
    <rPh sb="0" eb="2">
      <t>ツウショ</t>
    </rPh>
    <rPh sb="2" eb="3">
      <t>ガタ</t>
    </rPh>
    <rPh sb="11" eb="13">
      <t>ヒワ</t>
    </rPh>
    <rPh sb="15" eb="16">
      <t>ワリ</t>
    </rPh>
    <rPh sb="16" eb="18">
      <t>フタン</t>
    </rPh>
    <phoneticPr fontId="2"/>
  </si>
  <si>
    <t>通所型サービスA21／1割負担</t>
    <rPh sb="0" eb="2">
      <t>ツウショ</t>
    </rPh>
    <rPh sb="2" eb="3">
      <t>ガタ</t>
    </rPh>
    <rPh sb="12" eb="13">
      <t>ワリ</t>
    </rPh>
    <rPh sb="13" eb="15">
      <t>フタン</t>
    </rPh>
    <phoneticPr fontId="2"/>
  </si>
  <si>
    <t>通所型サービスA22／1割負担</t>
    <rPh sb="0" eb="2">
      <t>ツウショ</t>
    </rPh>
    <rPh sb="2" eb="3">
      <t>ガタ</t>
    </rPh>
    <rPh sb="12" eb="13">
      <t>ワリ</t>
    </rPh>
    <rPh sb="13" eb="15">
      <t>フタン</t>
    </rPh>
    <phoneticPr fontId="2"/>
  </si>
  <si>
    <t>通所型サービスA生活向上グループ活動加算／1割負担</t>
    <rPh sb="0" eb="2">
      <t>ツウショ</t>
    </rPh>
    <rPh sb="2" eb="3">
      <t>ガタ</t>
    </rPh>
    <rPh sb="8" eb="10">
      <t>セイカツ</t>
    </rPh>
    <rPh sb="10" eb="12">
      <t>コウジョウ</t>
    </rPh>
    <rPh sb="16" eb="18">
      <t>カツドウ</t>
    </rPh>
    <rPh sb="18" eb="20">
      <t>カサン</t>
    </rPh>
    <phoneticPr fontId="2"/>
  </si>
  <si>
    <t>ハ　生活機能向上グループ活動加算</t>
    <rPh sb="2" eb="4">
      <t>セイカツ</t>
    </rPh>
    <rPh sb="4" eb="6">
      <t>キノウ</t>
    </rPh>
    <rPh sb="6" eb="8">
      <t>コウジョウ</t>
    </rPh>
    <rPh sb="12" eb="14">
      <t>カツドウ</t>
    </rPh>
    <rPh sb="14" eb="16">
      <t>カサン</t>
    </rPh>
    <phoneticPr fontId="2"/>
  </si>
  <si>
    <t>通所型サービスAサービス提供体制加算Ⅰ11／1割負担</t>
    <rPh sb="0" eb="2">
      <t>ツウショ</t>
    </rPh>
    <rPh sb="2" eb="3">
      <t>ガタ</t>
    </rPh>
    <rPh sb="12" eb="14">
      <t>テイキョウ</t>
    </rPh>
    <rPh sb="14" eb="16">
      <t>タイセイ</t>
    </rPh>
    <rPh sb="16" eb="18">
      <t>カサン</t>
    </rPh>
    <phoneticPr fontId="2"/>
  </si>
  <si>
    <t>通所型サービスAサービス提供体制加算Ⅰ12／1割負担</t>
    <rPh sb="14" eb="16">
      <t>タイセイ</t>
    </rPh>
    <rPh sb="16" eb="18">
      <t>カサン</t>
    </rPh>
    <phoneticPr fontId="2"/>
  </si>
  <si>
    <t>通所型サービスAサービス提供体制加算Ⅱ11／1割負担</t>
    <rPh sb="14" eb="16">
      <t>タイセイ</t>
    </rPh>
    <rPh sb="16" eb="18">
      <t>カサン</t>
    </rPh>
    <phoneticPr fontId="2"/>
  </si>
  <si>
    <t>通所型サービスAサービス提供体制加算Ⅱ12／1割負担</t>
    <rPh sb="14" eb="16">
      <t>タイセイ</t>
    </rPh>
    <rPh sb="16" eb="18">
      <t>カサン</t>
    </rPh>
    <phoneticPr fontId="2"/>
  </si>
  <si>
    <t>通所型サービスAサービス提供体制加算Ⅲ11／1割負担</t>
    <rPh sb="0" eb="2">
      <t>ツウショ</t>
    </rPh>
    <rPh sb="2" eb="3">
      <t>ガタ</t>
    </rPh>
    <rPh sb="12" eb="14">
      <t>テイキョウ</t>
    </rPh>
    <rPh sb="14" eb="16">
      <t>タイセイ</t>
    </rPh>
    <rPh sb="16" eb="18">
      <t>カサン</t>
    </rPh>
    <phoneticPr fontId="2"/>
  </si>
  <si>
    <t>通所型サービスAサービス提供体制加算Ⅲ12／1割負担</t>
    <rPh sb="14" eb="16">
      <t>タイセイ</t>
    </rPh>
    <rPh sb="16" eb="18">
      <t>カサン</t>
    </rPh>
    <phoneticPr fontId="2"/>
  </si>
  <si>
    <t>通所型サービスA11処遇改善加算Ⅰ／1割負担</t>
    <rPh sb="0" eb="2">
      <t>ツウショ</t>
    </rPh>
    <rPh sb="2" eb="3">
      <t>ガタ</t>
    </rPh>
    <rPh sb="10" eb="12">
      <t>ショグウ</t>
    </rPh>
    <rPh sb="12" eb="14">
      <t>カイゼン</t>
    </rPh>
    <rPh sb="14" eb="16">
      <t>カサン</t>
    </rPh>
    <phoneticPr fontId="2"/>
  </si>
  <si>
    <t>通所型サービスA12処遇改善加算Ⅰ／1割負担</t>
    <rPh sb="0" eb="2">
      <t>ツウショ</t>
    </rPh>
    <rPh sb="2" eb="3">
      <t>ガタ</t>
    </rPh>
    <rPh sb="10" eb="12">
      <t>ショグウ</t>
    </rPh>
    <rPh sb="12" eb="14">
      <t>カイゼン</t>
    </rPh>
    <rPh sb="14" eb="16">
      <t>カサン</t>
    </rPh>
    <phoneticPr fontId="2"/>
  </si>
  <si>
    <t>通所型サービスA11処遇改善加算Ⅱ／1割負担</t>
    <rPh sb="0" eb="2">
      <t>ツウショ</t>
    </rPh>
    <rPh sb="2" eb="3">
      <t>ガタ</t>
    </rPh>
    <rPh sb="10" eb="12">
      <t>ショグウ</t>
    </rPh>
    <rPh sb="12" eb="14">
      <t>カイゼン</t>
    </rPh>
    <rPh sb="14" eb="16">
      <t>カサン</t>
    </rPh>
    <phoneticPr fontId="2"/>
  </si>
  <si>
    <t>通所型サービスA12処遇改善加算Ⅱ／1割負担</t>
    <rPh sb="0" eb="2">
      <t>ツウショ</t>
    </rPh>
    <rPh sb="2" eb="3">
      <t>ガタ</t>
    </rPh>
    <rPh sb="10" eb="12">
      <t>ショグウ</t>
    </rPh>
    <rPh sb="12" eb="14">
      <t>カイゼン</t>
    </rPh>
    <rPh sb="14" eb="16">
      <t>カサン</t>
    </rPh>
    <phoneticPr fontId="2"/>
  </si>
  <si>
    <t>通所型サービスA11処遇改善加算Ⅲ／1割負担</t>
    <rPh sb="0" eb="2">
      <t>ツウショ</t>
    </rPh>
    <rPh sb="2" eb="3">
      <t>ガタ</t>
    </rPh>
    <rPh sb="10" eb="12">
      <t>ショグウ</t>
    </rPh>
    <rPh sb="12" eb="14">
      <t>カイゼン</t>
    </rPh>
    <rPh sb="14" eb="16">
      <t>カサン</t>
    </rPh>
    <phoneticPr fontId="2"/>
  </si>
  <si>
    <t>通所型サービスA12処遇改善加算Ⅲ／1割負担</t>
    <rPh sb="0" eb="2">
      <t>ツウショ</t>
    </rPh>
    <rPh sb="2" eb="3">
      <t>ガタ</t>
    </rPh>
    <rPh sb="10" eb="12">
      <t>ショグウ</t>
    </rPh>
    <rPh sb="12" eb="14">
      <t>カイゼン</t>
    </rPh>
    <rPh sb="14" eb="16">
      <t>カサン</t>
    </rPh>
    <phoneticPr fontId="2"/>
  </si>
  <si>
    <t>通所型サービスA11／2割負担</t>
    <rPh sb="0" eb="2">
      <t>ツウショ</t>
    </rPh>
    <rPh sb="2" eb="3">
      <t>ガタ</t>
    </rPh>
    <rPh sb="12" eb="13">
      <t>ワリ</t>
    </rPh>
    <rPh sb="13" eb="15">
      <t>フタン</t>
    </rPh>
    <phoneticPr fontId="2"/>
  </si>
  <si>
    <t>通所型サービスA11　日割／2割負担　</t>
    <rPh sb="0" eb="2">
      <t>ツウショ</t>
    </rPh>
    <rPh sb="2" eb="3">
      <t>ガタ</t>
    </rPh>
    <rPh sb="11" eb="13">
      <t>ヒワ</t>
    </rPh>
    <rPh sb="15" eb="16">
      <t>ワリ</t>
    </rPh>
    <rPh sb="16" eb="18">
      <t>フタン</t>
    </rPh>
    <phoneticPr fontId="2"/>
  </si>
  <si>
    <t>通所型サービスA12／2割負担</t>
    <rPh sb="0" eb="2">
      <t>ツウショ</t>
    </rPh>
    <rPh sb="2" eb="3">
      <t>ガタ</t>
    </rPh>
    <rPh sb="12" eb="13">
      <t>ワリ</t>
    </rPh>
    <rPh sb="13" eb="15">
      <t>フタン</t>
    </rPh>
    <phoneticPr fontId="2"/>
  </si>
  <si>
    <t>通所型サービスA12　日割／2割負担</t>
    <rPh sb="0" eb="2">
      <t>ツウショ</t>
    </rPh>
    <rPh sb="2" eb="3">
      <t>ガタ</t>
    </rPh>
    <rPh sb="11" eb="13">
      <t>ヒワ</t>
    </rPh>
    <rPh sb="15" eb="16">
      <t>ワリ</t>
    </rPh>
    <rPh sb="16" eb="18">
      <t>フタン</t>
    </rPh>
    <phoneticPr fontId="2"/>
  </si>
  <si>
    <t>通所型サービスA21／2割負担</t>
    <rPh sb="0" eb="2">
      <t>ツウショ</t>
    </rPh>
    <rPh sb="2" eb="3">
      <t>ガタ</t>
    </rPh>
    <rPh sb="12" eb="13">
      <t>ワリ</t>
    </rPh>
    <rPh sb="13" eb="15">
      <t>フタン</t>
    </rPh>
    <phoneticPr fontId="2"/>
  </si>
  <si>
    <t>通所型サービスA22／2割負担</t>
    <rPh sb="0" eb="2">
      <t>ツウショ</t>
    </rPh>
    <rPh sb="2" eb="3">
      <t>ガタ</t>
    </rPh>
    <rPh sb="12" eb="13">
      <t>ワリ</t>
    </rPh>
    <rPh sb="13" eb="15">
      <t>フタン</t>
    </rPh>
    <phoneticPr fontId="2"/>
  </si>
  <si>
    <t>通所型サービスA生活向上グループ活動加算／2割負担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</si>
  <si>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通所型サービスAサービス提供体制加算Ⅰ11／2割負担</t>
    <rPh sb="0" eb="2">
      <t>ツウショ</t>
    </rPh>
    <rPh sb="2" eb="3">
      <t>ガタ</t>
    </rPh>
    <rPh sb="12" eb="14">
      <t>テイキョウ</t>
    </rPh>
    <rPh sb="14" eb="16">
      <t>タイセイ</t>
    </rPh>
    <rPh sb="16" eb="18">
      <t>カサン</t>
    </rPh>
    <phoneticPr fontId="2"/>
  </si>
  <si>
    <t>通所型サービスAサービス提供体制加算Ⅰ12／2割負担</t>
    <rPh sb="14" eb="16">
      <t>タイセイ</t>
    </rPh>
    <rPh sb="16" eb="18">
      <t>カサン</t>
    </rPh>
    <phoneticPr fontId="2"/>
  </si>
  <si>
    <t>通所型サービスAサービス提供体制加算Ⅱ11／2割負担</t>
    <rPh sb="14" eb="16">
      <t>タイセイ</t>
    </rPh>
    <rPh sb="16" eb="18">
      <t>カサン</t>
    </rPh>
    <phoneticPr fontId="2"/>
  </si>
  <si>
    <t>通所型サービスAサービス提供体制加算Ⅱ12／2割負担</t>
    <rPh sb="14" eb="16">
      <t>タイセイ</t>
    </rPh>
    <rPh sb="16" eb="18">
      <t>カサン</t>
    </rPh>
    <phoneticPr fontId="2"/>
  </si>
  <si>
    <t>通所型サービスAサービス提供体制加算Ⅲ11／2割負担</t>
    <rPh sb="0" eb="2">
      <t>ツウショ</t>
    </rPh>
    <rPh sb="2" eb="3">
      <t>ガタ</t>
    </rPh>
    <rPh sb="12" eb="14">
      <t>テイキョウ</t>
    </rPh>
    <rPh sb="14" eb="16">
      <t>タイセイ</t>
    </rPh>
    <rPh sb="16" eb="18">
      <t>カサン</t>
    </rPh>
    <phoneticPr fontId="2"/>
  </si>
  <si>
    <t>通所型サービスAサービス提供体制加算Ⅲ12／2割負担</t>
    <rPh sb="14" eb="16">
      <t>タイセイ</t>
    </rPh>
    <rPh sb="16" eb="18">
      <t>カサン</t>
    </rPh>
    <phoneticPr fontId="2"/>
  </si>
  <si>
    <t>通所型サービスA11処遇改善加算Ⅰ／2割負担</t>
    <rPh sb="0" eb="2">
      <t>ツウショ</t>
    </rPh>
    <rPh sb="2" eb="3">
      <t>ガタ</t>
    </rPh>
    <rPh sb="10" eb="12">
      <t>ショグウ</t>
    </rPh>
    <rPh sb="12" eb="14">
      <t>カイゼン</t>
    </rPh>
    <rPh sb="14" eb="16">
      <t>カサン</t>
    </rPh>
    <phoneticPr fontId="2"/>
  </si>
  <si>
    <t>通所型サービスA12処遇改善加算Ⅰ／2割負担</t>
    <rPh sb="0" eb="2">
      <t>ツウショ</t>
    </rPh>
    <rPh sb="2" eb="3">
      <t>ガタ</t>
    </rPh>
    <rPh sb="10" eb="12">
      <t>ショグウ</t>
    </rPh>
    <rPh sb="12" eb="14">
      <t>カイゼン</t>
    </rPh>
    <rPh sb="14" eb="16">
      <t>カサン</t>
    </rPh>
    <phoneticPr fontId="2"/>
  </si>
  <si>
    <t>通所型サービスA11処遇改善加算Ⅱ／2割負担</t>
    <rPh sb="0" eb="2">
      <t>ツウショ</t>
    </rPh>
    <rPh sb="2" eb="3">
      <t>ガタ</t>
    </rPh>
    <rPh sb="10" eb="12">
      <t>ショグウ</t>
    </rPh>
    <rPh sb="12" eb="14">
      <t>カイゼン</t>
    </rPh>
    <rPh sb="14" eb="16">
      <t>カサン</t>
    </rPh>
    <phoneticPr fontId="2"/>
  </si>
  <si>
    <t>通所型サービスA12処遇改善加算Ⅱ／2割負担</t>
    <rPh sb="0" eb="2">
      <t>ツウショ</t>
    </rPh>
    <rPh sb="2" eb="3">
      <t>ガタ</t>
    </rPh>
    <rPh sb="10" eb="12">
      <t>ショグウ</t>
    </rPh>
    <rPh sb="12" eb="14">
      <t>カイゼン</t>
    </rPh>
    <rPh sb="14" eb="16">
      <t>カサン</t>
    </rPh>
    <phoneticPr fontId="2"/>
  </si>
  <si>
    <t>通所型サービスA11処遇改善加算Ⅲ／2割負担</t>
    <rPh sb="0" eb="2">
      <t>ツウショ</t>
    </rPh>
    <rPh sb="2" eb="3">
      <t>ガタ</t>
    </rPh>
    <rPh sb="10" eb="12">
      <t>ショグウ</t>
    </rPh>
    <rPh sb="12" eb="14">
      <t>カイゼン</t>
    </rPh>
    <rPh sb="14" eb="16">
      <t>カサン</t>
    </rPh>
    <phoneticPr fontId="2"/>
  </si>
  <si>
    <t>通所型サービスA12処遇改善加算Ⅲ／2割負担</t>
    <rPh sb="0" eb="2">
      <t>ツウショ</t>
    </rPh>
    <rPh sb="2" eb="3">
      <t>ガタ</t>
    </rPh>
    <rPh sb="10" eb="12">
      <t>ショグウ</t>
    </rPh>
    <rPh sb="12" eb="14">
      <t>カイゼン</t>
    </rPh>
    <rPh sb="14" eb="16">
      <t>カサン</t>
    </rPh>
    <phoneticPr fontId="2"/>
  </si>
  <si>
    <t>通所型サービスA11／3割負担</t>
    <rPh sb="0" eb="2">
      <t>ツウショ</t>
    </rPh>
    <rPh sb="2" eb="3">
      <t>ガタ</t>
    </rPh>
    <rPh sb="12" eb="13">
      <t>ワリ</t>
    </rPh>
    <rPh sb="13" eb="15">
      <t>フタン</t>
    </rPh>
    <phoneticPr fontId="2"/>
  </si>
  <si>
    <t>通所型サービスA11　日割／3割負担　</t>
    <rPh sb="0" eb="2">
      <t>ツウショ</t>
    </rPh>
    <rPh sb="2" eb="3">
      <t>ガタ</t>
    </rPh>
    <rPh sb="11" eb="13">
      <t>ヒワ</t>
    </rPh>
    <rPh sb="15" eb="16">
      <t>ワリ</t>
    </rPh>
    <rPh sb="16" eb="18">
      <t>フタン</t>
    </rPh>
    <phoneticPr fontId="2"/>
  </si>
  <si>
    <t>通所型サービスA12／3割負担</t>
    <rPh sb="0" eb="2">
      <t>ツウショ</t>
    </rPh>
    <rPh sb="2" eb="3">
      <t>ガタ</t>
    </rPh>
    <rPh sb="12" eb="13">
      <t>ワリ</t>
    </rPh>
    <rPh sb="13" eb="15">
      <t>フタン</t>
    </rPh>
    <phoneticPr fontId="2"/>
  </si>
  <si>
    <t>通所型サービスA12　日割／3割負担</t>
    <rPh sb="0" eb="2">
      <t>ツウショ</t>
    </rPh>
    <rPh sb="2" eb="3">
      <t>ガタ</t>
    </rPh>
    <rPh sb="11" eb="13">
      <t>ヒワ</t>
    </rPh>
    <rPh sb="15" eb="16">
      <t>ワリ</t>
    </rPh>
    <rPh sb="16" eb="18">
      <t>フタン</t>
    </rPh>
    <phoneticPr fontId="2"/>
  </si>
  <si>
    <t>通所型サービスA21／3割負担</t>
    <rPh sb="0" eb="2">
      <t>ツウショ</t>
    </rPh>
    <rPh sb="2" eb="3">
      <t>ガタ</t>
    </rPh>
    <rPh sb="12" eb="13">
      <t>ワリ</t>
    </rPh>
    <rPh sb="13" eb="15">
      <t>フタン</t>
    </rPh>
    <phoneticPr fontId="2"/>
  </si>
  <si>
    <t>通所型サービスA22／3割負担</t>
    <rPh sb="0" eb="2">
      <t>ツウショ</t>
    </rPh>
    <rPh sb="2" eb="3">
      <t>ガタ</t>
    </rPh>
    <rPh sb="12" eb="13">
      <t>ワリ</t>
    </rPh>
    <rPh sb="13" eb="15">
      <t>フタン</t>
    </rPh>
    <phoneticPr fontId="2"/>
  </si>
  <si>
    <t>通所型サービスA生活向上グループ活動加算／3割負担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</si>
  <si>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通所型サービスAサービス提供体制加算Ⅰ11／3割負担</t>
    <rPh sb="0" eb="2">
      <t>ツウショ</t>
    </rPh>
    <rPh sb="2" eb="3">
      <t>ガタ</t>
    </rPh>
    <rPh sb="12" eb="14">
      <t>テイキョウ</t>
    </rPh>
    <rPh sb="14" eb="16">
      <t>タイセイ</t>
    </rPh>
    <rPh sb="16" eb="18">
      <t>カサン</t>
    </rPh>
    <phoneticPr fontId="2"/>
  </si>
  <si>
    <t>通所型サービスAサービス提供体制加算Ⅰ12／3割負担</t>
    <rPh sb="14" eb="16">
      <t>タイセイ</t>
    </rPh>
    <rPh sb="16" eb="18">
      <t>カサン</t>
    </rPh>
    <phoneticPr fontId="2"/>
  </si>
  <si>
    <t>通所型サービスAサービス提供体制加算Ⅱ11／3割負担</t>
    <rPh sb="14" eb="16">
      <t>タイセイ</t>
    </rPh>
    <rPh sb="16" eb="18">
      <t>カサン</t>
    </rPh>
    <phoneticPr fontId="2"/>
  </si>
  <si>
    <t>通所型サービスAサービス提供体制加算Ⅱ12／3割負担</t>
    <rPh sb="14" eb="16">
      <t>タイセイ</t>
    </rPh>
    <rPh sb="16" eb="18">
      <t>カサン</t>
    </rPh>
    <phoneticPr fontId="2"/>
  </si>
  <si>
    <t>通所型サービスAサービス提供体制加算Ⅲ11／3割負担</t>
    <rPh sb="0" eb="2">
      <t>ツウショ</t>
    </rPh>
    <rPh sb="2" eb="3">
      <t>ガタ</t>
    </rPh>
    <rPh sb="12" eb="14">
      <t>テイキョウ</t>
    </rPh>
    <rPh sb="14" eb="16">
      <t>タイセイ</t>
    </rPh>
    <rPh sb="16" eb="18">
      <t>カサン</t>
    </rPh>
    <phoneticPr fontId="2"/>
  </si>
  <si>
    <t>通所型サービスAサービス提供体制加算Ⅲ12／3割負担</t>
    <rPh sb="14" eb="16">
      <t>タイセイ</t>
    </rPh>
    <rPh sb="16" eb="18">
      <t>カサン</t>
    </rPh>
    <phoneticPr fontId="2"/>
  </si>
  <si>
    <t>通所型サービスA11処遇改善加算Ⅰ／3割負担</t>
    <rPh sb="0" eb="2">
      <t>ツウショ</t>
    </rPh>
    <rPh sb="2" eb="3">
      <t>ガタ</t>
    </rPh>
    <rPh sb="10" eb="12">
      <t>ショグウ</t>
    </rPh>
    <rPh sb="12" eb="14">
      <t>カイゼン</t>
    </rPh>
    <rPh sb="14" eb="16">
      <t>カサン</t>
    </rPh>
    <phoneticPr fontId="2"/>
  </si>
  <si>
    <t>通所型サービスA12処遇改善加算Ⅰ／3割負担</t>
    <rPh sb="0" eb="2">
      <t>ツウショ</t>
    </rPh>
    <rPh sb="2" eb="3">
      <t>ガタ</t>
    </rPh>
    <rPh sb="10" eb="12">
      <t>ショグウ</t>
    </rPh>
    <rPh sb="12" eb="14">
      <t>カイゼン</t>
    </rPh>
    <rPh sb="14" eb="16">
      <t>カサン</t>
    </rPh>
    <phoneticPr fontId="2"/>
  </si>
  <si>
    <t>通所型サービスA11処遇改善加算Ⅱ／3割負担</t>
    <rPh sb="0" eb="2">
      <t>ツウショ</t>
    </rPh>
    <rPh sb="2" eb="3">
      <t>ガタ</t>
    </rPh>
    <rPh sb="10" eb="12">
      <t>ショグウ</t>
    </rPh>
    <rPh sb="12" eb="14">
      <t>カイゼン</t>
    </rPh>
    <rPh sb="14" eb="16">
      <t>カサン</t>
    </rPh>
    <phoneticPr fontId="2"/>
  </si>
  <si>
    <t>通所型サービスA12処遇改善加算Ⅱ／3割負担</t>
    <rPh sb="0" eb="2">
      <t>ツウショ</t>
    </rPh>
    <rPh sb="2" eb="3">
      <t>ガタ</t>
    </rPh>
    <rPh sb="10" eb="12">
      <t>ショグウ</t>
    </rPh>
    <rPh sb="12" eb="14">
      <t>カイゼン</t>
    </rPh>
    <rPh sb="14" eb="16">
      <t>カサン</t>
    </rPh>
    <phoneticPr fontId="2"/>
  </si>
  <si>
    <t>通所型サービスA11処遇改善加算Ⅲ／3割負担</t>
    <rPh sb="0" eb="2">
      <t>ツウショ</t>
    </rPh>
    <rPh sb="2" eb="3">
      <t>ガタ</t>
    </rPh>
    <rPh sb="10" eb="12">
      <t>ショグウ</t>
    </rPh>
    <rPh sb="12" eb="14">
      <t>カイゼン</t>
    </rPh>
    <rPh sb="14" eb="16">
      <t>カサン</t>
    </rPh>
    <phoneticPr fontId="2"/>
  </si>
  <si>
    <t>通所型サービスA12処遇改善加算Ⅲ／3割負担</t>
    <rPh sb="0" eb="2">
      <t>ツウショ</t>
    </rPh>
    <rPh sb="2" eb="3">
      <t>ガタ</t>
    </rPh>
    <rPh sb="10" eb="12">
      <t>ショグウ</t>
    </rPh>
    <rPh sb="12" eb="14">
      <t>カイゼン</t>
    </rPh>
    <rPh sb="14" eb="16">
      <t>カサン</t>
    </rPh>
    <phoneticPr fontId="2"/>
  </si>
  <si>
    <t>通所型サービスA11／4割負担</t>
    <rPh sb="0" eb="2">
      <t>ツウショ</t>
    </rPh>
    <rPh sb="2" eb="3">
      <t>ガタ</t>
    </rPh>
    <rPh sb="12" eb="13">
      <t>ワリ</t>
    </rPh>
    <rPh sb="13" eb="15">
      <t>フタン</t>
    </rPh>
    <phoneticPr fontId="2"/>
  </si>
  <si>
    <t>通所型サービスA11　日割／4割負担　</t>
    <rPh sb="0" eb="2">
      <t>ツウショ</t>
    </rPh>
    <rPh sb="2" eb="3">
      <t>ガタ</t>
    </rPh>
    <rPh sb="11" eb="13">
      <t>ヒワ</t>
    </rPh>
    <rPh sb="15" eb="16">
      <t>ワリ</t>
    </rPh>
    <rPh sb="16" eb="18">
      <t>フタン</t>
    </rPh>
    <phoneticPr fontId="2"/>
  </si>
  <si>
    <t>通所型サービスA12／4割負担</t>
    <rPh sb="0" eb="2">
      <t>ツウショ</t>
    </rPh>
    <rPh sb="2" eb="3">
      <t>ガタ</t>
    </rPh>
    <rPh sb="12" eb="13">
      <t>ワリ</t>
    </rPh>
    <rPh sb="13" eb="15">
      <t>フタン</t>
    </rPh>
    <phoneticPr fontId="2"/>
  </si>
  <si>
    <t>通所型サービスA12　日割／4割負担</t>
    <rPh sb="0" eb="2">
      <t>ツウショ</t>
    </rPh>
    <rPh sb="2" eb="3">
      <t>ガタ</t>
    </rPh>
    <rPh sb="11" eb="13">
      <t>ヒワ</t>
    </rPh>
    <rPh sb="15" eb="16">
      <t>ワリ</t>
    </rPh>
    <rPh sb="16" eb="18">
      <t>フタン</t>
    </rPh>
    <phoneticPr fontId="2"/>
  </si>
  <si>
    <t>通所型サービスA21／4割負担</t>
    <rPh sb="0" eb="2">
      <t>ツウショ</t>
    </rPh>
    <rPh sb="2" eb="3">
      <t>ガタ</t>
    </rPh>
    <rPh sb="12" eb="13">
      <t>ワリ</t>
    </rPh>
    <rPh sb="13" eb="15">
      <t>フタン</t>
    </rPh>
    <phoneticPr fontId="2"/>
  </si>
  <si>
    <t>通所型サービスA22／4割負担</t>
    <rPh sb="0" eb="2">
      <t>ツウショ</t>
    </rPh>
    <rPh sb="2" eb="3">
      <t>ガタ</t>
    </rPh>
    <rPh sb="12" eb="13">
      <t>ワリ</t>
    </rPh>
    <rPh sb="13" eb="15">
      <t>フタン</t>
    </rPh>
    <phoneticPr fontId="2"/>
  </si>
  <si>
    <t>通所型サービスA生活向上グループ活動加算／4割負担</t>
    <rPh sb="0" eb="2">
      <t>ツウショ</t>
    </rPh>
    <rPh sb="2" eb="3">
      <t>ガタ</t>
    </rPh>
    <rPh sb="8" eb="10">
      <t>セイカツ</t>
    </rPh>
    <rPh sb="10" eb="12">
      <t>コウジョウ</t>
    </rPh>
    <rPh sb="16" eb="18">
      <t>カツドウ</t>
    </rPh>
    <rPh sb="18" eb="20">
      <t>カサン</t>
    </rPh>
    <phoneticPr fontId="2"/>
  </si>
  <si>
    <t>通所型サービスAサービス提供体制加算Ⅰ11／4割負担</t>
    <rPh sb="0" eb="2">
      <t>ツウショ</t>
    </rPh>
    <rPh sb="2" eb="3">
      <t>ガタ</t>
    </rPh>
    <rPh sb="12" eb="14">
      <t>テイキョウ</t>
    </rPh>
    <rPh sb="14" eb="16">
      <t>タイセイ</t>
    </rPh>
    <rPh sb="16" eb="18">
      <t>カサン</t>
    </rPh>
    <phoneticPr fontId="2"/>
  </si>
  <si>
    <t>通所型サービスAサービス提供体制加算Ⅰ12／4割負担</t>
    <rPh sb="14" eb="16">
      <t>タイセイ</t>
    </rPh>
    <rPh sb="16" eb="18">
      <t>カサン</t>
    </rPh>
    <phoneticPr fontId="2"/>
  </si>
  <si>
    <t>通所型サービスAサービス提供体制加算Ⅱ11／4割負担</t>
    <rPh sb="14" eb="16">
      <t>タイセイ</t>
    </rPh>
    <rPh sb="16" eb="18">
      <t>カサン</t>
    </rPh>
    <phoneticPr fontId="2"/>
  </si>
  <si>
    <t>通所型サービスAサービス提供体制加算Ⅱ12／4割負担</t>
    <rPh sb="14" eb="16">
      <t>タイセイ</t>
    </rPh>
    <rPh sb="16" eb="18">
      <t>カサン</t>
    </rPh>
    <phoneticPr fontId="2"/>
  </si>
  <si>
    <t>通所型サービスAサービス提供体制加算Ⅲ11／4割負担</t>
    <rPh sb="0" eb="2">
      <t>ツウショ</t>
    </rPh>
    <rPh sb="2" eb="3">
      <t>ガタ</t>
    </rPh>
    <rPh sb="12" eb="14">
      <t>テイキョウ</t>
    </rPh>
    <rPh sb="14" eb="16">
      <t>タイセイ</t>
    </rPh>
    <rPh sb="16" eb="18">
      <t>カサン</t>
    </rPh>
    <phoneticPr fontId="2"/>
  </si>
  <si>
    <t>通所型サービスAサービス提供体制加算Ⅲ12／4割負担</t>
    <rPh sb="14" eb="16">
      <t>タイセイ</t>
    </rPh>
    <rPh sb="16" eb="18">
      <t>カサン</t>
    </rPh>
    <phoneticPr fontId="2"/>
  </si>
  <si>
    <t>通所型サービスA11処遇改善加算Ⅰ／4割負担</t>
    <rPh sb="0" eb="2">
      <t>ツウショ</t>
    </rPh>
    <rPh sb="2" eb="3">
      <t>ガタ</t>
    </rPh>
    <rPh sb="10" eb="12">
      <t>ショグウ</t>
    </rPh>
    <rPh sb="12" eb="14">
      <t>カイゼン</t>
    </rPh>
    <rPh sb="14" eb="16">
      <t>カサン</t>
    </rPh>
    <phoneticPr fontId="2"/>
  </si>
  <si>
    <t>通所型サービスA12処遇改善加算Ⅰ／4割負担</t>
    <rPh sb="0" eb="2">
      <t>ツウショ</t>
    </rPh>
    <rPh sb="2" eb="3">
      <t>ガタ</t>
    </rPh>
    <rPh sb="10" eb="12">
      <t>ショグウ</t>
    </rPh>
    <rPh sb="12" eb="14">
      <t>カイゼン</t>
    </rPh>
    <rPh sb="14" eb="16">
      <t>カサン</t>
    </rPh>
    <phoneticPr fontId="2"/>
  </si>
  <si>
    <t>通所型サービスA11処遇改善加算Ⅱ／4割負担</t>
    <rPh sb="0" eb="2">
      <t>ツウショ</t>
    </rPh>
    <rPh sb="2" eb="3">
      <t>ガタ</t>
    </rPh>
    <rPh sb="10" eb="12">
      <t>ショグウ</t>
    </rPh>
    <rPh sb="12" eb="14">
      <t>カイゼン</t>
    </rPh>
    <rPh sb="14" eb="16">
      <t>カサン</t>
    </rPh>
    <phoneticPr fontId="2"/>
  </si>
  <si>
    <t>通所型サービスA12処遇改善加算Ⅱ／4割負担</t>
    <rPh sb="0" eb="2">
      <t>ツウショ</t>
    </rPh>
    <rPh sb="2" eb="3">
      <t>ガタ</t>
    </rPh>
    <rPh sb="10" eb="12">
      <t>ショグウ</t>
    </rPh>
    <rPh sb="12" eb="14">
      <t>カイゼン</t>
    </rPh>
    <rPh sb="14" eb="16">
      <t>カサン</t>
    </rPh>
    <phoneticPr fontId="2"/>
  </si>
  <si>
    <t>通所型サービスA11処遇改善加算Ⅲ／4割負担</t>
    <rPh sb="0" eb="2">
      <t>ツウショ</t>
    </rPh>
    <rPh sb="2" eb="3">
      <t>ガタ</t>
    </rPh>
    <rPh sb="10" eb="12">
      <t>ショグウ</t>
    </rPh>
    <rPh sb="12" eb="14">
      <t>カイゼン</t>
    </rPh>
    <rPh sb="14" eb="16">
      <t>カサン</t>
    </rPh>
    <phoneticPr fontId="2"/>
  </si>
  <si>
    <t>通所型サービスA12処遇改善加算Ⅲ／4割負担</t>
    <rPh sb="0" eb="2">
      <t>ツウショ</t>
    </rPh>
    <rPh sb="2" eb="3">
      <t>ガタ</t>
    </rPh>
    <rPh sb="10" eb="12">
      <t>ショグウ</t>
    </rPh>
    <rPh sb="12" eb="14">
      <t>カイゼン</t>
    </rPh>
    <rPh sb="14" eb="16">
      <t>カサン</t>
    </rPh>
    <phoneticPr fontId="2"/>
  </si>
  <si>
    <t>通所型サービスA11／10割負担（災害免除用）</t>
    <rPh sb="0" eb="2">
      <t>ツウショ</t>
    </rPh>
    <rPh sb="2" eb="3">
      <t>ガタ</t>
    </rPh>
    <rPh sb="13" eb="14">
      <t>ワリ</t>
    </rPh>
    <rPh sb="14" eb="16">
      <t>フタン</t>
    </rPh>
    <rPh sb="17" eb="19">
      <t>サイガイ</t>
    </rPh>
    <rPh sb="19" eb="21">
      <t>メンジョ</t>
    </rPh>
    <rPh sb="21" eb="22">
      <t>ヨウ</t>
    </rPh>
    <phoneticPr fontId="2"/>
  </si>
  <si>
    <t>通所型サービスA11　日割／10割負担（災害免除用）　</t>
    <rPh sb="0" eb="2">
      <t>ツウショ</t>
    </rPh>
    <rPh sb="2" eb="3">
      <t>ガタ</t>
    </rPh>
    <rPh sb="11" eb="13">
      <t>ヒワ</t>
    </rPh>
    <rPh sb="16" eb="17">
      <t>ワリ</t>
    </rPh>
    <rPh sb="17" eb="19">
      <t>フタン</t>
    </rPh>
    <phoneticPr fontId="2"/>
  </si>
  <si>
    <t>通所型サービスA12／10割負担（災害免除用）</t>
    <rPh sb="0" eb="2">
      <t>ツウショ</t>
    </rPh>
    <rPh sb="2" eb="3">
      <t>ガタ</t>
    </rPh>
    <rPh sb="13" eb="14">
      <t>ワリ</t>
    </rPh>
    <rPh sb="14" eb="16">
      <t>フタン</t>
    </rPh>
    <phoneticPr fontId="2"/>
  </si>
  <si>
    <t>通所型サービスA12　日割／10割負担（災害免除用）</t>
    <rPh sb="0" eb="2">
      <t>ツウショ</t>
    </rPh>
    <rPh sb="2" eb="3">
      <t>ガタ</t>
    </rPh>
    <rPh sb="11" eb="13">
      <t>ヒワ</t>
    </rPh>
    <rPh sb="16" eb="17">
      <t>ワリ</t>
    </rPh>
    <rPh sb="17" eb="19">
      <t>フタン</t>
    </rPh>
    <phoneticPr fontId="2"/>
  </si>
  <si>
    <t>通所型サービスA21／10割負担（災害免除用）</t>
    <rPh sb="0" eb="2">
      <t>ツウショ</t>
    </rPh>
    <rPh sb="2" eb="3">
      <t>ガタ</t>
    </rPh>
    <rPh sb="13" eb="14">
      <t>ワリ</t>
    </rPh>
    <rPh sb="14" eb="16">
      <t>フタン</t>
    </rPh>
    <phoneticPr fontId="2"/>
  </si>
  <si>
    <t>通所型サービスA22／10割負担（災害免除用）</t>
    <rPh sb="0" eb="2">
      <t>ツウショ</t>
    </rPh>
    <rPh sb="2" eb="3">
      <t>ガタ</t>
    </rPh>
    <rPh sb="13" eb="14">
      <t>ワリ</t>
    </rPh>
    <rPh sb="14" eb="16">
      <t>フタン</t>
    </rPh>
    <phoneticPr fontId="2"/>
  </si>
  <si>
    <t>通所型サービスA生活向上グループ活動加算／10割負担（災害免除用）</t>
    <rPh sb="0" eb="2">
      <t>ツウショ</t>
    </rPh>
    <rPh sb="2" eb="3">
      <t>ガタ</t>
    </rPh>
    <rPh sb="8" eb="10">
      <t>セイカツ</t>
    </rPh>
    <rPh sb="10" eb="12">
      <t>コウジョウ</t>
    </rPh>
    <rPh sb="16" eb="18">
      <t>カツドウ</t>
    </rPh>
    <rPh sb="18" eb="20">
      <t>カサン</t>
    </rPh>
    <phoneticPr fontId="2"/>
  </si>
  <si>
    <t>通所型サービスAサービス提供体制加算Ⅰ11／10割負担（災害免除用）</t>
    <rPh sb="0" eb="2">
      <t>ツウショ</t>
    </rPh>
    <rPh sb="2" eb="3">
      <t>ガタ</t>
    </rPh>
    <rPh sb="12" eb="14">
      <t>テイキョウ</t>
    </rPh>
    <rPh sb="14" eb="16">
      <t>タイセイ</t>
    </rPh>
    <rPh sb="16" eb="18">
      <t>カサン</t>
    </rPh>
    <phoneticPr fontId="2"/>
  </si>
  <si>
    <t>通所型サービスAサービス提供体制加算Ⅰ12／10割負担（災害免除用）</t>
    <rPh sb="14" eb="16">
      <t>タイセイ</t>
    </rPh>
    <rPh sb="16" eb="18">
      <t>カサン</t>
    </rPh>
    <phoneticPr fontId="2"/>
  </si>
  <si>
    <t>通所型サービスAサービス提供体制加算Ⅱ11／10割負担（災害免除用）</t>
    <rPh sb="14" eb="16">
      <t>タイセイ</t>
    </rPh>
    <rPh sb="16" eb="18">
      <t>カサン</t>
    </rPh>
    <phoneticPr fontId="2"/>
  </si>
  <si>
    <t>通所型サービスAサービス提供体制加算Ⅱ12／10割負担（災害免除用）</t>
    <rPh sb="14" eb="16">
      <t>タイセイ</t>
    </rPh>
    <rPh sb="16" eb="18">
      <t>カサン</t>
    </rPh>
    <phoneticPr fontId="2"/>
  </si>
  <si>
    <t>通所型サービスAサービス提供体制加算Ⅲ11／10割負担（災害免除用）</t>
    <rPh sb="0" eb="2">
      <t>ツウショ</t>
    </rPh>
    <rPh sb="2" eb="3">
      <t>ガタ</t>
    </rPh>
    <rPh sb="12" eb="14">
      <t>テイキョウ</t>
    </rPh>
    <rPh sb="14" eb="16">
      <t>タイセイ</t>
    </rPh>
    <rPh sb="16" eb="18">
      <t>カサン</t>
    </rPh>
    <phoneticPr fontId="2"/>
  </si>
  <si>
    <t>通所型サービスAサービス提供体制加算Ⅲ12／10割負担（災害免除用）</t>
    <rPh sb="14" eb="16">
      <t>タイセイ</t>
    </rPh>
    <rPh sb="16" eb="18">
      <t>カサン</t>
    </rPh>
    <phoneticPr fontId="2"/>
  </si>
  <si>
    <t>通所型サービスA11処遇改善加算Ⅰ／10割負担（災害免除用）</t>
    <rPh sb="0" eb="2">
      <t>ツウショ</t>
    </rPh>
    <rPh sb="2" eb="3">
      <t>ガタ</t>
    </rPh>
    <rPh sb="10" eb="12">
      <t>ショグウ</t>
    </rPh>
    <rPh sb="12" eb="14">
      <t>カイゼン</t>
    </rPh>
    <rPh sb="14" eb="16">
      <t>カサン</t>
    </rPh>
    <phoneticPr fontId="2"/>
  </si>
  <si>
    <t>通所型サービスA12処遇改善加算Ⅰ／10割負担（災害免除用）</t>
    <rPh sb="0" eb="2">
      <t>ツウショ</t>
    </rPh>
    <rPh sb="2" eb="3">
      <t>ガタ</t>
    </rPh>
    <rPh sb="10" eb="12">
      <t>ショグウ</t>
    </rPh>
    <rPh sb="12" eb="14">
      <t>カイゼン</t>
    </rPh>
    <rPh sb="14" eb="16">
      <t>カサン</t>
    </rPh>
    <phoneticPr fontId="2"/>
  </si>
  <si>
    <t>通所型サービスA11処遇改善加算Ⅱ／10割負担（災害免除用）</t>
    <rPh sb="0" eb="2">
      <t>ツウショ</t>
    </rPh>
    <rPh sb="2" eb="3">
      <t>ガタ</t>
    </rPh>
    <rPh sb="10" eb="12">
      <t>ショグウ</t>
    </rPh>
    <rPh sb="12" eb="14">
      <t>カイゼン</t>
    </rPh>
    <rPh sb="14" eb="16">
      <t>カサン</t>
    </rPh>
    <phoneticPr fontId="2"/>
  </si>
  <si>
    <t>通所型サービスA12処遇改善加算Ⅱ／10割負担（災害免除用）</t>
    <rPh sb="0" eb="2">
      <t>ツウショ</t>
    </rPh>
    <rPh sb="2" eb="3">
      <t>ガタ</t>
    </rPh>
    <rPh sb="10" eb="12">
      <t>ショグウ</t>
    </rPh>
    <rPh sb="12" eb="14">
      <t>カイゼン</t>
    </rPh>
    <rPh sb="14" eb="16">
      <t>カサン</t>
    </rPh>
    <phoneticPr fontId="2"/>
  </si>
  <si>
    <t>通所型サービスA11処遇改善加算Ⅲ／10割負担（災害免除用）</t>
    <rPh sb="0" eb="2">
      <t>ツウショ</t>
    </rPh>
    <rPh sb="2" eb="3">
      <t>ガタ</t>
    </rPh>
    <rPh sb="10" eb="12">
      <t>ショグウ</t>
    </rPh>
    <rPh sb="12" eb="14">
      <t>カイゼン</t>
    </rPh>
    <rPh sb="14" eb="16">
      <t>カサン</t>
    </rPh>
    <phoneticPr fontId="2"/>
  </si>
  <si>
    <t>通所型サービスA12処遇改善加算Ⅲ／10割負担（災害免除用）</t>
    <rPh sb="0" eb="2">
      <t>ツウショ</t>
    </rPh>
    <rPh sb="2" eb="3">
      <t>ガタ</t>
    </rPh>
    <rPh sb="10" eb="12">
      <t>ショグウ</t>
    </rPh>
    <rPh sb="12" eb="14">
      <t>カイゼン</t>
    </rPh>
    <rPh sb="14" eb="16">
      <t>カサン</t>
    </rPh>
    <phoneticPr fontId="2"/>
  </si>
  <si>
    <t>通所型サービスA（短時間）11／1割負担</t>
    <rPh sb="0" eb="2">
      <t>ツウショ</t>
    </rPh>
    <rPh sb="2" eb="3">
      <t>ガタ</t>
    </rPh>
    <rPh sb="9" eb="12">
      <t>タンジカン</t>
    </rPh>
    <rPh sb="17" eb="18">
      <t>ワリ</t>
    </rPh>
    <rPh sb="18" eb="20">
      <t>フタン</t>
    </rPh>
    <phoneticPr fontId="2"/>
  </si>
  <si>
    <t>通所型サービスA（短時間）11　日割／1割負担　</t>
    <rPh sb="0" eb="2">
      <t>ツウショ</t>
    </rPh>
    <rPh sb="2" eb="3">
      <t>ガタ</t>
    </rPh>
    <rPh sb="16" eb="18">
      <t>ヒワ</t>
    </rPh>
    <rPh sb="20" eb="21">
      <t>ワリ</t>
    </rPh>
    <rPh sb="21" eb="23">
      <t>フタン</t>
    </rPh>
    <phoneticPr fontId="2"/>
  </si>
  <si>
    <t>通所型サービスA（短時間）12／1割負担</t>
    <rPh sb="0" eb="2">
      <t>ツウショ</t>
    </rPh>
    <rPh sb="2" eb="3">
      <t>ガタ</t>
    </rPh>
    <rPh sb="17" eb="18">
      <t>ワリ</t>
    </rPh>
    <rPh sb="18" eb="20">
      <t>フタン</t>
    </rPh>
    <phoneticPr fontId="2"/>
  </si>
  <si>
    <t>通所型サービスA（短時間）12　日割／1割負担</t>
    <rPh sb="0" eb="2">
      <t>ツウショ</t>
    </rPh>
    <rPh sb="2" eb="3">
      <t>ガタ</t>
    </rPh>
    <rPh sb="16" eb="18">
      <t>ヒワ</t>
    </rPh>
    <rPh sb="20" eb="21">
      <t>ワリ</t>
    </rPh>
    <rPh sb="21" eb="23">
      <t>フタン</t>
    </rPh>
    <phoneticPr fontId="2"/>
  </si>
  <si>
    <t>通所型サービスA（短時間）21／1割負担</t>
    <rPh sb="0" eb="2">
      <t>ツウショ</t>
    </rPh>
    <rPh sb="2" eb="3">
      <t>ガタ</t>
    </rPh>
    <rPh sb="17" eb="18">
      <t>ワリ</t>
    </rPh>
    <rPh sb="18" eb="20">
      <t>フタン</t>
    </rPh>
    <phoneticPr fontId="2"/>
  </si>
  <si>
    <t>通所型サービスA（短時間）22／1割負担</t>
    <rPh sb="0" eb="2">
      <t>ツウショ</t>
    </rPh>
    <rPh sb="2" eb="3">
      <t>ガタ</t>
    </rPh>
    <rPh sb="17" eb="18">
      <t>ワリ</t>
    </rPh>
    <rPh sb="18" eb="20">
      <t>フタン</t>
    </rPh>
    <phoneticPr fontId="2"/>
  </si>
  <si>
    <t>通所型サービスA（短時間）生活向上グループ活動加算／1割負担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</si>
  <si>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通所型サービスA（短時間）サービス提供体制加算Ⅰ11／1割負担</t>
    <rPh sb="0" eb="2">
      <t>ツウショ</t>
    </rPh>
    <rPh sb="2" eb="3">
      <t>ガタ</t>
    </rPh>
    <rPh sb="17" eb="19">
      <t>テイキョウ</t>
    </rPh>
    <rPh sb="19" eb="21">
      <t>タイセイ</t>
    </rPh>
    <rPh sb="21" eb="23">
      <t>カサン</t>
    </rPh>
    <phoneticPr fontId="2"/>
  </si>
  <si>
    <t>通所型サービスA（短時間）サービス提供体制加算Ⅰ12／1割負担</t>
    <rPh sb="19" eb="21">
      <t>タイセイ</t>
    </rPh>
    <rPh sb="21" eb="23">
      <t>カサン</t>
    </rPh>
    <phoneticPr fontId="2"/>
  </si>
  <si>
    <t>通所型サービスA（短時間）サービス提供体制加算Ⅱ11／1割負担</t>
    <rPh sb="19" eb="21">
      <t>タイセイ</t>
    </rPh>
    <rPh sb="21" eb="23">
      <t>カサン</t>
    </rPh>
    <phoneticPr fontId="2"/>
  </si>
  <si>
    <t>通所型サービスA（短時間）サービス提供体制加算Ⅱ12／1割負担</t>
    <rPh sb="19" eb="21">
      <t>タイセイ</t>
    </rPh>
    <rPh sb="21" eb="23">
      <t>カサン</t>
    </rPh>
    <phoneticPr fontId="2"/>
  </si>
  <si>
    <t>通所型サービスA（短時間）サービス提供体制加算Ⅲ11／1割負担</t>
    <rPh sb="0" eb="2">
      <t>ツウショ</t>
    </rPh>
    <rPh sb="2" eb="3">
      <t>ガタ</t>
    </rPh>
    <rPh sb="17" eb="19">
      <t>テイキョウ</t>
    </rPh>
    <rPh sb="19" eb="21">
      <t>タイセイ</t>
    </rPh>
    <rPh sb="21" eb="23">
      <t>カサン</t>
    </rPh>
    <phoneticPr fontId="2"/>
  </si>
  <si>
    <t>通所型サービスA（短時間）サービス提供体制加算Ⅲ12／1割負担</t>
    <rPh sb="19" eb="21">
      <t>タイセイ</t>
    </rPh>
    <rPh sb="21" eb="23">
      <t>カサン</t>
    </rPh>
    <phoneticPr fontId="2"/>
  </si>
  <si>
    <t>通所型サービスA（短時間）11処遇改善加算Ⅰ／1割負担</t>
    <rPh sb="0" eb="2">
      <t>ツウショ</t>
    </rPh>
    <rPh sb="2" eb="3">
      <t>ガタ</t>
    </rPh>
    <rPh sb="15" eb="17">
      <t>ショグウ</t>
    </rPh>
    <rPh sb="17" eb="19">
      <t>カイゼン</t>
    </rPh>
    <rPh sb="19" eb="21">
      <t>カサン</t>
    </rPh>
    <phoneticPr fontId="2"/>
  </si>
  <si>
    <t>通所型サービスA（短時間）12処遇改善加算Ⅰ／1割負担</t>
    <rPh sb="0" eb="2">
      <t>ツウショ</t>
    </rPh>
    <rPh sb="2" eb="3">
      <t>ガタ</t>
    </rPh>
    <rPh sb="15" eb="17">
      <t>ショグウ</t>
    </rPh>
    <rPh sb="17" eb="19">
      <t>カイゼン</t>
    </rPh>
    <rPh sb="19" eb="21">
      <t>カサン</t>
    </rPh>
    <phoneticPr fontId="2"/>
  </si>
  <si>
    <t>通所型サービスA（短時間）11処遇改善加算Ⅱ／1割負担</t>
    <rPh sb="0" eb="2">
      <t>ツウショ</t>
    </rPh>
    <rPh sb="2" eb="3">
      <t>ガタ</t>
    </rPh>
    <rPh sb="15" eb="17">
      <t>ショグウ</t>
    </rPh>
    <rPh sb="17" eb="19">
      <t>カイゼン</t>
    </rPh>
    <rPh sb="19" eb="21">
      <t>カサン</t>
    </rPh>
    <phoneticPr fontId="2"/>
  </si>
  <si>
    <t>通所型サービスA（短時間）12処遇改善加算Ⅱ／1割負担</t>
    <rPh sb="0" eb="2">
      <t>ツウショ</t>
    </rPh>
    <rPh sb="2" eb="3">
      <t>ガタ</t>
    </rPh>
    <rPh sb="15" eb="17">
      <t>ショグウ</t>
    </rPh>
    <rPh sb="17" eb="19">
      <t>カイゼン</t>
    </rPh>
    <rPh sb="19" eb="21">
      <t>カサン</t>
    </rPh>
    <phoneticPr fontId="2"/>
  </si>
  <si>
    <t>通所型サービスA（短時間）11処遇改善加算Ⅲ／1割負担</t>
    <rPh sb="0" eb="2">
      <t>ツウショ</t>
    </rPh>
    <rPh sb="2" eb="3">
      <t>ガタ</t>
    </rPh>
    <rPh sb="15" eb="17">
      <t>ショグウ</t>
    </rPh>
    <rPh sb="17" eb="19">
      <t>カイゼン</t>
    </rPh>
    <rPh sb="19" eb="21">
      <t>カサン</t>
    </rPh>
    <phoneticPr fontId="2"/>
  </si>
  <si>
    <t>通所型サービスA（短時間）12処遇改善加算Ⅲ／1割負担</t>
    <rPh sb="0" eb="2">
      <t>ツウショ</t>
    </rPh>
    <rPh sb="2" eb="3">
      <t>ガタ</t>
    </rPh>
    <rPh sb="15" eb="17">
      <t>ショグウ</t>
    </rPh>
    <rPh sb="17" eb="19">
      <t>カイゼン</t>
    </rPh>
    <rPh sb="19" eb="21">
      <t>カサン</t>
    </rPh>
    <phoneticPr fontId="2"/>
  </si>
  <si>
    <t>通所型サービスA（短時間）11／2割負担</t>
    <rPh sb="0" eb="2">
      <t>ツウショ</t>
    </rPh>
    <rPh sb="2" eb="3">
      <t>ガタ</t>
    </rPh>
    <rPh sb="9" eb="12">
      <t>タンジカン</t>
    </rPh>
    <rPh sb="17" eb="18">
      <t>ワリ</t>
    </rPh>
    <rPh sb="18" eb="20">
      <t>フタン</t>
    </rPh>
    <phoneticPr fontId="2"/>
  </si>
  <si>
    <t>通所型サービスA（短時間）11　日割／2割負担　</t>
    <rPh sb="0" eb="2">
      <t>ツウショ</t>
    </rPh>
    <rPh sb="2" eb="3">
      <t>ガタ</t>
    </rPh>
    <rPh sb="16" eb="18">
      <t>ヒワ</t>
    </rPh>
    <rPh sb="20" eb="21">
      <t>ワリ</t>
    </rPh>
    <rPh sb="21" eb="23">
      <t>フタン</t>
    </rPh>
    <phoneticPr fontId="2"/>
  </si>
  <si>
    <t>通所型サービスA（短時間）12／2割負担</t>
    <rPh sb="0" eb="2">
      <t>ツウショ</t>
    </rPh>
    <rPh sb="2" eb="3">
      <t>ガタ</t>
    </rPh>
    <rPh sb="17" eb="18">
      <t>ワリ</t>
    </rPh>
    <rPh sb="18" eb="20">
      <t>フタン</t>
    </rPh>
    <phoneticPr fontId="2"/>
  </si>
  <si>
    <t>通所型サービスA（短時間）12　日割／2割負担</t>
    <rPh sb="0" eb="2">
      <t>ツウショ</t>
    </rPh>
    <rPh sb="2" eb="3">
      <t>ガタ</t>
    </rPh>
    <rPh sb="16" eb="18">
      <t>ヒワ</t>
    </rPh>
    <rPh sb="20" eb="21">
      <t>ワリ</t>
    </rPh>
    <rPh sb="21" eb="23">
      <t>フタン</t>
    </rPh>
    <phoneticPr fontId="2"/>
  </si>
  <si>
    <t>通所型サービスA（短時間）21／2割負担</t>
    <rPh sb="0" eb="2">
      <t>ツウショ</t>
    </rPh>
    <rPh sb="2" eb="3">
      <t>ガタ</t>
    </rPh>
    <rPh sb="17" eb="18">
      <t>ワリ</t>
    </rPh>
    <rPh sb="18" eb="20">
      <t>フタン</t>
    </rPh>
    <phoneticPr fontId="2"/>
  </si>
  <si>
    <t>通所型サービスA（短時間）22／2割負担</t>
    <rPh sb="0" eb="2">
      <t>ツウショ</t>
    </rPh>
    <rPh sb="2" eb="3">
      <t>ガタ</t>
    </rPh>
    <rPh sb="17" eb="18">
      <t>ワリ</t>
    </rPh>
    <rPh sb="18" eb="20">
      <t>フタン</t>
    </rPh>
    <phoneticPr fontId="2"/>
  </si>
  <si>
    <t>通所型サービスA（短時間）生活向上グループ活動加算／2割負担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</si>
  <si>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通所型サービスA（短時間）サービス提供体制加算Ⅰ11／2割負担</t>
    <rPh sb="0" eb="2">
      <t>ツウショ</t>
    </rPh>
    <rPh sb="2" eb="3">
      <t>ガタ</t>
    </rPh>
    <rPh sb="17" eb="19">
      <t>テイキョウ</t>
    </rPh>
    <rPh sb="19" eb="21">
      <t>タイセイ</t>
    </rPh>
    <rPh sb="21" eb="23">
      <t>カサン</t>
    </rPh>
    <phoneticPr fontId="2"/>
  </si>
  <si>
    <t>通所型サービスA（短時間）サービス提供体制加算Ⅰ12／2割負担</t>
    <rPh sb="19" eb="21">
      <t>タイセイ</t>
    </rPh>
    <rPh sb="21" eb="23">
      <t>カサン</t>
    </rPh>
    <phoneticPr fontId="2"/>
  </si>
  <si>
    <t>通所型サービスA（短時間）サービス提供体制加算Ⅱ11／2割負担</t>
    <rPh sb="19" eb="21">
      <t>タイセイ</t>
    </rPh>
    <rPh sb="21" eb="23">
      <t>カサン</t>
    </rPh>
    <phoneticPr fontId="2"/>
  </si>
  <si>
    <t>通所型サービスA（短時間）サービス提供体制加算Ⅱ12／2割負担</t>
    <rPh sb="19" eb="21">
      <t>タイセイ</t>
    </rPh>
    <rPh sb="21" eb="23">
      <t>カサン</t>
    </rPh>
    <phoneticPr fontId="2"/>
  </si>
  <si>
    <t>通所型サービスA（短時間）サービス提供体制加算Ⅲ11／2割負担</t>
    <rPh sb="0" eb="2">
      <t>ツウショ</t>
    </rPh>
    <rPh sb="2" eb="3">
      <t>ガタ</t>
    </rPh>
    <rPh sb="17" eb="19">
      <t>テイキョウ</t>
    </rPh>
    <rPh sb="19" eb="21">
      <t>タイセイ</t>
    </rPh>
    <rPh sb="21" eb="23">
      <t>カサン</t>
    </rPh>
    <phoneticPr fontId="2"/>
  </si>
  <si>
    <t>通所型サービスA（短時間）サービス提供体制加算Ⅲ12／2割負担</t>
    <rPh sb="19" eb="21">
      <t>タイセイ</t>
    </rPh>
    <rPh sb="21" eb="23">
      <t>カサン</t>
    </rPh>
    <phoneticPr fontId="2"/>
  </si>
  <si>
    <t>通所型サービスA（短時間）11処遇改善加算Ⅰ／2割負担</t>
    <rPh sb="0" eb="2">
      <t>ツウショ</t>
    </rPh>
    <rPh sb="2" eb="3">
      <t>ガタ</t>
    </rPh>
    <rPh sb="15" eb="17">
      <t>ショグウ</t>
    </rPh>
    <rPh sb="17" eb="19">
      <t>カイゼン</t>
    </rPh>
    <rPh sb="19" eb="21">
      <t>カサン</t>
    </rPh>
    <phoneticPr fontId="2"/>
  </si>
  <si>
    <t>通所型サービスA（短時間）12処遇改善加算Ⅰ／2割負担</t>
    <rPh sb="0" eb="2">
      <t>ツウショ</t>
    </rPh>
    <rPh sb="2" eb="3">
      <t>ガタ</t>
    </rPh>
    <rPh sb="15" eb="17">
      <t>ショグウ</t>
    </rPh>
    <rPh sb="17" eb="19">
      <t>カイゼン</t>
    </rPh>
    <rPh sb="19" eb="21">
      <t>カサン</t>
    </rPh>
    <phoneticPr fontId="2"/>
  </si>
  <si>
    <t>通所型サービスA（短時間）11処遇改善加算Ⅱ／2割負担</t>
    <rPh sb="0" eb="2">
      <t>ツウショ</t>
    </rPh>
    <rPh sb="2" eb="3">
      <t>ガタ</t>
    </rPh>
    <rPh sb="15" eb="17">
      <t>ショグウ</t>
    </rPh>
    <rPh sb="17" eb="19">
      <t>カイゼン</t>
    </rPh>
    <rPh sb="19" eb="21">
      <t>カサン</t>
    </rPh>
    <phoneticPr fontId="2"/>
  </si>
  <si>
    <t>通所型サービスA（短時間）12処遇改善加算Ⅱ／2割負担</t>
    <rPh sb="0" eb="2">
      <t>ツウショ</t>
    </rPh>
    <rPh sb="2" eb="3">
      <t>ガタ</t>
    </rPh>
    <rPh sb="15" eb="17">
      <t>ショグウ</t>
    </rPh>
    <rPh sb="17" eb="19">
      <t>カイゼン</t>
    </rPh>
    <rPh sb="19" eb="21">
      <t>カサン</t>
    </rPh>
    <phoneticPr fontId="2"/>
  </si>
  <si>
    <t>通所型サービスA（短時間）11処遇改善加算Ⅲ／2割負担</t>
    <rPh sb="0" eb="2">
      <t>ツウショ</t>
    </rPh>
    <rPh sb="2" eb="3">
      <t>ガタ</t>
    </rPh>
    <rPh sb="15" eb="17">
      <t>ショグウ</t>
    </rPh>
    <rPh sb="17" eb="19">
      <t>カイゼン</t>
    </rPh>
    <rPh sb="19" eb="21">
      <t>カサン</t>
    </rPh>
    <phoneticPr fontId="2"/>
  </si>
  <si>
    <t>通所型サービスA（短時間）12処遇改善加算Ⅲ／2割負担</t>
    <rPh sb="0" eb="2">
      <t>ツウショ</t>
    </rPh>
    <rPh sb="2" eb="3">
      <t>ガタ</t>
    </rPh>
    <rPh sb="15" eb="17">
      <t>ショグウ</t>
    </rPh>
    <rPh sb="17" eb="19">
      <t>カイゼン</t>
    </rPh>
    <rPh sb="19" eb="21">
      <t>カサン</t>
    </rPh>
    <phoneticPr fontId="2"/>
  </si>
  <si>
    <t>通所型サービスA（短時間）11／3割負担</t>
    <rPh sb="0" eb="2">
      <t>ツウショ</t>
    </rPh>
    <rPh sb="2" eb="3">
      <t>ガタ</t>
    </rPh>
    <rPh sb="9" eb="12">
      <t>タンジカン</t>
    </rPh>
    <rPh sb="17" eb="18">
      <t>ワリ</t>
    </rPh>
    <rPh sb="18" eb="20">
      <t>フタン</t>
    </rPh>
    <phoneticPr fontId="2"/>
  </si>
  <si>
    <t>通所型サービスA（短時間）11　日割／3割負担　</t>
    <rPh sb="0" eb="2">
      <t>ツウショ</t>
    </rPh>
    <rPh sb="2" eb="3">
      <t>ガタ</t>
    </rPh>
    <rPh sb="16" eb="18">
      <t>ヒワ</t>
    </rPh>
    <rPh sb="20" eb="21">
      <t>ワリ</t>
    </rPh>
    <rPh sb="21" eb="23">
      <t>フタン</t>
    </rPh>
    <phoneticPr fontId="2"/>
  </si>
  <si>
    <t>通所型サービスA（短時間）12／3割負担</t>
    <rPh sb="0" eb="2">
      <t>ツウショ</t>
    </rPh>
    <rPh sb="2" eb="3">
      <t>ガタ</t>
    </rPh>
    <rPh sb="17" eb="18">
      <t>ワリ</t>
    </rPh>
    <rPh sb="18" eb="20">
      <t>フタン</t>
    </rPh>
    <phoneticPr fontId="2"/>
  </si>
  <si>
    <t>通所型サービスA（短時間）12　日割／3割負担</t>
    <rPh sb="0" eb="2">
      <t>ツウショ</t>
    </rPh>
    <rPh sb="2" eb="3">
      <t>ガタ</t>
    </rPh>
    <rPh sb="16" eb="18">
      <t>ヒワ</t>
    </rPh>
    <rPh sb="20" eb="21">
      <t>ワリ</t>
    </rPh>
    <rPh sb="21" eb="23">
      <t>フタン</t>
    </rPh>
    <phoneticPr fontId="2"/>
  </si>
  <si>
    <t>通所型サービスA（短時間）21／3割負担</t>
    <rPh sb="0" eb="2">
      <t>ツウショ</t>
    </rPh>
    <rPh sb="2" eb="3">
      <t>ガタ</t>
    </rPh>
    <rPh sb="17" eb="18">
      <t>ワリ</t>
    </rPh>
    <rPh sb="18" eb="20">
      <t>フタン</t>
    </rPh>
    <phoneticPr fontId="2"/>
  </si>
  <si>
    <t>通所型サービスA（短時間）22／3割負担</t>
    <rPh sb="0" eb="2">
      <t>ツウショ</t>
    </rPh>
    <rPh sb="2" eb="3">
      <t>ガタ</t>
    </rPh>
    <rPh sb="17" eb="18">
      <t>ワリ</t>
    </rPh>
    <rPh sb="18" eb="20">
      <t>フタン</t>
    </rPh>
    <phoneticPr fontId="2"/>
  </si>
  <si>
    <t>通所型サービスA（短時間）生活向上グループ活動加算／3割負担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</si>
  <si>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通所型サービスA（短時間）サービス提供体制加算Ⅰ11／3割負担</t>
    <rPh sb="0" eb="2">
      <t>ツウショ</t>
    </rPh>
    <rPh sb="2" eb="3">
      <t>ガタ</t>
    </rPh>
    <rPh sb="17" eb="19">
      <t>テイキョウ</t>
    </rPh>
    <rPh sb="19" eb="21">
      <t>タイセイ</t>
    </rPh>
    <rPh sb="21" eb="23">
      <t>カサン</t>
    </rPh>
    <phoneticPr fontId="2"/>
  </si>
  <si>
    <t>通所型サービスA（短時間）サービス提供体制加算Ⅰ12／3割負担</t>
    <rPh sb="19" eb="21">
      <t>タイセイ</t>
    </rPh>
    <rPh sb="21" eb="23">
      <t>カサン</t>
    </rPh>
    <phoneticPr fontId="2"/>
  </si>
  <si>
    <t>通所型サービスA（短時間）サービス提供体制加算Ⅱ11／3割負担</t>
    <rPh sb="19" eb="21">
      <t>タイセイ</t>
    </rPh>
    <rPh sb="21" eb="23">
      <t>カサン</t>
    </rPh>
    <phoneticPr fontId="2"/>
  </si>
  <si>
    <t>通所型サービスA（短時間）サービス提供体制加算Ⅱ12／3割負担</t>
    <rPh sb="19" eb="21">
      <t>タイセイ</t>
    </rPh>
    <rPh sb="21" eb="23">
      <t>カサン</t>
    </rPh>
    <phoneticPr fontId="2"/>
  </si>
  <si>
    <t>通所型サービスA（短時間）サービス提供体制加算Ⅲ11／3割負担</t>
    <rPh sb="0" eb="2">
      <t>ツウショ</t>
    </rPh>
    <rPh sb="2" eb="3">
      <t>ガタ</t>
    </rPh>
    <rPh sb="17" eb="19">
      <t>テイキョウ</t>
    </rPh>
    <rPh sb="19" eb="21">
      <t>タイセイ</t>
    </rPh>
    <rPh sb="21" eb="23">
      <t>カサン</t>
    </rPh>
    <phoneticPr fontId="2"/>
  </si>
  <si>
    <t>通所型サービスA（短時間）サービス提供体制加算Ⅲ12／3割負担</t>
    <rPh sb="19" eb="21">
      <t>タイセイ</t>
    </rPh>
    <rPh sb="21" eb="23">
      <t>カサン</t>
    </rPh>
    <phoneticPr fontId="2"/>
  </si>
  <si>
    <t>通所型サービスA（短時間）11処遇改善加算Ⅰ／3割負担</t>
    <rPh sb="0" eb="2">
      <t>ツウショ</t>
    </rPh>
    <rPh sb="2" eb="3">
      <t>ガタ</t>
    </rPh>
    <rPh sb="15" eb="17">
      <t>ショグウ</t>
    </rPh>
    <rPh sb="17" eb="19">
      <t>カイゼン</t>
    </rPh>
    <rPh sb="19" eb="21">
      <t>カサン</t>
    </rPh>
    <phoneticPr fontId="2"/>
  </si>
  <si>
    <t>通所型サービスA（短時間）12処遇改善加算Ⅰ／3割負担</t>
    <rPh sb="0" eb="2">
      <t>ツウショ</t>
    </rPh>
    <rPh sb="2" eb="3">
      <t>ガタ</t>
    </rPh>
    <rPh sb="15" eb="17">
      <t>ショグウ</t>
    </rPh>
    <rPh sb="17" eb="19">
      <t>カイゼン</t>
    </rPh>
    <rPh sb="19" eb="21">
      <t>カサン</t>
    </rPh>
    <phoneticPr fontId="2"/>
  </si>
  <si>
    <t>通所型サービスA（短時間）11処遇改善加算Ⅱ／3割負担</t>
    <rPh sb="0" eb="2">
      <t>ツウショ</t>
    </rPh>
    <rPh sb="2" eb="3">
      <t>ガタ</t>
    </rPh>
    <rPh sb="15" eb="17">
      <t>ショグウ</t>
    </rPh>
    <rPh sb="17" eb="19">
      <t>カイゼン</t>
    </rPh>
    <rPh sb="19" eb="21">
      <t>カサン</t>
    </rPh>
    <phoneticPr fontId="2"/>
  </si>
  <si>
    <t>通所型サービスA（短時間）12処遇改善加算Ⅱ／3割負担</t>
    <rPh sb="0" eb="2">
      <t>ツウショ</t>
    </rPh>
    <rPh sb="2" eb="3">
      <t>ガタ</t>
    </rPh>
    <rPh sb="15" eb="17">
      <t>ショグウ</t>
    </rPh>
    <rPh sb="17" eb="19">
      <t>カイゼン</t>
    </rPh>
    <rPh sb="19" eb="21">
      <t>カサン</t>
    </rPh>
    <phoneticPr fontId="2"/>
  </si>
  <si>
    <t>通所型サービスA（短時間）11処遇改善加算Ⅲ／3割負担</t>
    <rPh sb="0" eb="2">
      <t>ツウショ</t>
    </rPh>
    <rPh sb="2" eb="3">
      <t>ガタ</t>
    </rPh>
    <rPh sb="15" eb="17">
      <t>ショグウ</t>
    </rPh>
    <rPh sb="17" eb="19">
      <t>カイゼン</t>
    </rPh>
    <rPh sb="19" eb="21">
      <t>カサン</t>
    </rPh>
    <phoneticPr fontId="2"/>
  </si>
  <si>
    <t>通所型サービスA（短時間）12処遇改善加算Ⅲ／3割負担</t>
    <rPh sb="0" eb="2">
      <t>ツウショ</t>
    </rPh>
    <rPh sb="2" eb="3">
      <t>ガタ</t>
    </rPh>
    <rPh sb="15" eb="17">
      <t>ショグウ</t>
    </rPh>
    <rPh sb="17" eb="19">
      <t>カイゼン</t>
    </rPh>
    <rPh sb="19" eb="21">
      <t>カサン</t>
    </rPh>
    <phoneticPr fontId="2"/>
  </si>
  <si>
    <t>通所型サービスA（短時間）11／4割負担</t>
    <rPh sb="0" eb="2">
      <t>ツウショ</t>
    </rPh>
    <rPh sb="2" eb="3">
      <t>ガタ</t>
    </rPh>
    <rPh sb="9" eb="12">
      <t>タンジカン</t>
    </rPh>
    <rPh sb="17" eb="18">
      <t>ワリ</t>
    </rPh>
    <rPh sb="18" eb="20">
      <t>フタン</t>
    </rPh>
    <phoneticPr fontId="2"/>
  </si>
  <si>
    <t>通所型サービスA（短時間）11　日割／4割負担　</t>
    <rPh sb="0" eb="2">
      <t>ツウショ</t>
    </rPh>
    <rPh sb="2" eb="3">
      <t>ガタ</t>
    </rPh>
    <rPh sb="16" eb="18">
      <t>ヒワ</t>
    </rPh>
    <rPh sb="20" eb="21">
      <t>ワリ</t>
    </rPh>
    <rPh sb="21" eb="23">
      <t>フタン</t>
    </rPh>
    <phoneticPr fontId="2"/>
  </si>
  <si>
    <t>通所型サービスA（短時間）12／4割負担</t>
    <rPh sb="0" eb="2">
      <t>ツウショ</t>
    </rPh>
    <rPh sb="2" eb="3">
      <t>ガタ</t>
    </rPh>
    <rPh sb="17" eb="18">
      <t>ワリ</t>
    </rPh>
    <rPh sb="18" eb="20">
      <t>フタン</t>
    </rPh>
    <phoneticPr fontId="2"/>
  </si>
  <si>
    <t>通所型サービスA（短時間）12　日割／4割負担</t>
    <rPh sb="0" eb="2">
      <t>ツウショ</t>
    </rPh>
    <rPh sb="2" eb="3">
      <t>ガタ</t>
    </rPh>
    <rPh sb="16" eb="18">
      <t>ヒワ</t>
    </rPh>
    <rPh sb="20" eb="21">
      <t>ワリ</t>
    </rPh>
    <rPh sb="21" eb="23">
      <t>フタン</t>
    </rPh>
    <phoneticPr fontId="2"/>
  </si>
  <si>
    <t>通所型サービスA（短時間）21／4割負担</t>
    <rPh sb="0" eb="2">
      <t>ツウショ</t>
    </rPh>
    <rPh sb="2" eb="3">
      <t>ガタ</t>
    </rPh>
    <rPh sb="17" eb="18">
      <t>ワリ</t>
    </rPh>
    <rPh sb="18" eb="20">
      <t>フタン</t>
    </rPh>
    <phoneticPr fontId="2"/>
  </si>
  <si>
    <t>通所型サービスA（短時間）22／4割負担</t>
    <rPh sb="0" eb="2">
      <t>ツウショ</t>
    </rPh>
    <rPh sb="2" eb="3">
      <t>ガタ</t>
    </rPh>
    <rPh sb="17" eb="18">
      <t>ワリ</t>
    </rPh>
    <rPh sb="18" eb="20">
      <t>フタン</t>
    </rPh>
    <phoneticPr fontId="2"/>
  </si>
  <si>
    <t>通所型サービスA（短時間）生活向上グループ活動加算／4割負担</t>
    <rPh sb="0" eb="2">
      <t>ツウショ</t>
    </rPh>
    <rPh sb="2" eb="3">
      <t>ガタ</t>
    </rPh>
    <rPh sb="13" eb="15">
      <t>セイカツ</t>
    </rPh>
    <rPh sb="15" eb="17">
      <t>コウジョウ</t>
    </rPh>
    <rPh sb="21" eb="23">
      <t>カツドウ</t>
    </rPh>
    <rPh sb="23" eb="25">
      <t>カサン</t>
    </rPh>
    <phoneticPr fontId="2"/>
  </si>
  <si>
    <t>通所型サービスA（短時間）サービス提供体制加算Ⅰ11／4割負担</t>
    <rPh sb="0" eb="2">
      <t>ツウショ</t>
    </rPh>
    <rPh sb="2" eb="3">
      <t>ガタ</t>
    </rPh>
    <rPh sb="17" eb="19">
      <t>テイキョウ</t>
    </rPh>
    <rPh sb="19" eb="21">
      <t>タイセイ</t>
    </rPh>
    <rPh sb="21" eb="23">
      <t>カサン</t>
    </rPh>
    <phoneticPr fontId="2"/>
  </si>
  <si>
    <t>通所型サービスA（短時間）サービス提供体制加算Ⅰ12／4割負担</t>
    <rPh sb="19" eb="21">
      <t>タイセイ</t>
    </rPh>
    <rPh sb="21" eb="23">
      <t>カサン</t>
    </rPh>
    <phoneticPr fontId="2"/>
  </si>
  <si>
    <t>通所型サービスA（短時間）サービス提供体制加算Ⅱ11／4割負担</t>
    <rPh sb="19" eb="21">
      <t>タイセイ</t>
    </rPh>
    <rPh sb="21" eb="23">
      <t>カサン</t>
    </rPh>
    <phoneticPr fontId="2"/>
  </si>
  <si>
    <t>通所型サービスA（短時間）サービス提供体制加算Ⅱ12／4割負担</t>
    <rPh sb="19" eb="21">
      <t>タイセイ</t>
    </rPh>
    <rPh sb="21" eb="23">
      <t>カサン</t>
    </rPh>
    <phoneticPr fontId="2"/>
  </si>
  <si>
    <t>通所型サービスA（短時間）サービス提供体制加算Ⅲ11／4割負担</t>
    <rPh sb="0" eb="2">
      <t>ツウショ</t>
    </rPh>
    <rPh sb="2" eb="3">
      <t>ガタ</t>
    </rPh>
    <rPh sb="17" eb="19">
      <t>テイキョウ</t>
    </rPh>
    <rPh sb="19" eb="21">
      <t>タイセイ</t>
    </rPh>
    <rPh sb="21" eb="23">
      <t>カサン</t>
    </rPh>
    <phoneticPr fontId="2"/>
  </si>
  <si>
    <t>通所型サービスA（短時間）サービス提供体制加算Ⅲ12／4割負担</t>
    <rPh sb="19" eb="21">
      <t>タイセイ</t>
    </rPh>
    <rPh sb="21" eb="23">
      <t>カサン</t>
    </rPh>
    <phoneticPr fontId="2"/>
  </si>
  <si>
    <t>通所型サービスA（短時間）11処遇改善加算Ⅰ／4割負担</t>
    <rPh sb="0" eb="2">
      <t>ツウショ</t>
    </rPh>
    <rPh sb="2" eb="3">
      <t>ガタ</t>
    </rPh>
    <rPh sb="15" eb="17">
      <t>ショグウ</t>
    </rPh>
    <rPh sb="17" eb="19">
      <t>カイゼン</t>
    </rPh>
    <rPh sb="19" eb="21">
      <t>カサン</t>
    </rPh>
    <phoneticPr fontId="2"/>
  </si>
  <si>
    <t>通所型サービスA（短時間）12処遇改善加算Ⅰ／4割負担</t>
    <rPh sb="0" eb="2">
      <t>ツウショ</t>
    </rPh>
    <rPh sb="2" eb="3">
      <t>ガタ</t>
    </rPh>
    <rPh sb="15" eb="17">
      <t>ショグウ</t>
    </rPh>
    <rPh sb="17" eb="19">
      <t>カイゼン</t>
    </rPh>
    <rPh sb="19" eb="21">
      <t>カサン</t>
    </rPh>
    <phoneticPr fontId="2"/>
  </si>
  <si>
    <t>通所型サービスA（短時間）11処遇改善加算Ⅱ／4割負担</t>
    <rPh sb="0" eb="2">
      <t>ツウショ</t>
    </rPh>
    <rPh sb="2" eb="3">
      <t>ガタ</t>
    </rPh>
    <rPh sb="15" eb="17">
      <t>ショグウ</t>
    </rPh>
    <rPh sb="17" eb="19">
      <t>カイゼン</t>
    </rPh>
    <rPh sb="19" eb="21">
      <t>カサン</t>
    </rPh>
    <phoneticPr fontId="2"/>
  </si>
  <si>
    <t>通所型サービスA（短時間）12処遇改善加算Ⅱ／4割負担</t>
    <rPh sb="0" eb="2">
      <t>ツウショ</t>
    </rPh>
    <rPh sb="2" eb="3">
      <t>ガタ</t>
    </rPh>
    <rPh sb="15" eb="17">
      <t>ショグウ</t>
    </rPh>
    <rPh sb="17" eb="19">
      <t>カイゼン</t>
    </rPh>
    <rPh sb="19" eb="21">
      <t>カサン</t>
    </rPh>
    <phoneticPr fontId="2"/>
  </si>
  <si>
    <t>通所型サービスA（短時間）11処遇改善加算Ⅲ／4割負担</t>
    <rPh sb="0" eb="2">
      <t>ツウショ</t>
    </rPh>
    <rPh sb="2" eb="3">
      <t>ガタ</t>
    </rPh>
    <rPh sb="15" eb="17">
      <t>ショグウ</t>
    </rPh>
    <rPh sb="17" eb="19">
      <t>カイゼン</t>
    </rPh>
    <rPh sb="19" eb="21">
      <t>カサン</t>
    </rPh>
    <phoneticPr fontId="2"/>
  </si>
  <si>
    <t>通所型サービスA（短時間）12処遇改善加算Ⅲ／4割負担</t>
    <rPh sb="0" eb="2">
      <t>ツウショ</t>
    </rPh>
    <rPh sb="2" eb="3">
      <t>ガタ</t>
    </rPh>
    <rPh sb="15" eb="17">
      <t>ショグウ</t>
    </rPh>
    <rPh sb="17" eb="19">
      <t>カイゼン</t>
    </rPh>
    <rPh sb="19" eb="21">
      <t>カサン</t>
    </rPh>
    <phoneticPr fontId="2"/>
  </si>
  <si>
    <t>通所型サービスA（短時間）11／10割負担（災害免除用）</t>
    <rPh sb="0" eb="2">
      <t>ツウショ</t>
    </rPh>
    <rPh sb="2" eb="3">
      <t>ガタ</t>
    </rPh>
    <rPh sb="18" eb="19">
      <t>ワリ</t>
    </rPh>
    <rPh sb="19" eb="21">
      <t>フタン</t>
    </rPh>
    <rPh sb="22" eb="24">
      <t>サイガイ</t>
    </rPh>
    <rPh sb="24" eb="26">
      <t>メンジョ</t>
    </rPh>
    <rPh sb="26" eb="27">
      <t>ヨウ</t>
    </rPh>
    <phoneticPr fontId="2"/>
  </si>
  <si>
    <t>通所型サービスA（短時間）11　日割／10割負担（災害免除用）　</t>
    <rPh sb="0" eb="2">
      <t>ツウショ</t>
    </rPh>
    <rPh sb="2" eb="3">
      <t>ガタ</t>
    </rPh>
    <rPh sb="16" eb="18">
      <t>ヒワ</t>
    </rPh>
    <rPh sb="21" eb="22">
      <t>ワリ</t>
    </rPh>
    <rPh sb="22" eb="24">
      <t>フタン</t>
    </rPh>
    <phoneticPr fontId="2"/>
  </si>
  <si>
    <t>通所型サービスA（短時間）12／10割負担（災害免除用）</t>
    <rPh sb="0" eb="2">
      <t>ツウショ</t>
    </rPh>
    <rPh sb="2" eb="3">
      <t>ガタ</t>
    </rPh>
    <rPh sb="18" eb="19">
      <t>ワリ</t>
    </rPh>
    <rPh sb="19" eb="21">
      <t>フタン</t>
    </rPh>
    <phoneticPr fontId="2"/>
  </si>
  <si>
    <t>通所型サービスA（短時間）12　日割／10割負担（災害免除用）</t>
    <rPh sb="0" eb="2">
      <t>ツウショ</t>
    </rPh>
    <rPh sb="2" eb="3">
      <t>ガタ</t>
    </rPh>
    <rPh sb="16" eb="18">
      <t>ヒワ</t>
    </rPh>
    <rPh sb="21" eb="22">
      <t>ワリ</t>
    </rPh>
    <rPh sb="22" eb="24">
      <t>フタン</t>
    </rPh>
    <phoneticPr fontId="2"/>
  </si>
  <si>
    <t>通所型サービスA（短時間）21／10割負担（災害免除用）</t>
    <rPh sb="0" eb="2">
      <t>ツウショ</t>
    </rPh>
    <rPh sb="2" eb="3">
      <t>ガタ</t>
    </rPh>
    <rPh sb="18" eb="19">
      <t>ワリ</t>
    </rPh>
    <rPh sb="19" eb="21">
      <t>フタン</t>
    </rPh>
    <phoneticPr fontId="2"/>
  </si>
  <si>
    <t>通所型サービスA（短時間）22／10割負担（災害免除用）</t>
    <rPh sb="0" eb="2">
      <t>ツウショ</t>
    </rPh>
    <rPh sb="2" eb="3">
      <t>ガタ</t>
    </rPh>
    <rPh sb="18" eb="19">
      <t>ワリ</t>
    </rPh>
    <rPh sb="19" eb="21">
      <t>フタン</t>
    </rPh>
    <phoneticPr fontId="2"/>
  </si>
  <si>
    <t>通所型サービスA（短時間）生活向上グループ活動加算／10割負担（災害免除用）</t>
    <rPh sb="0" eb="2">
      <t>ツウショ</t>
    </rPh>
    <rPh sb="2" eb="3">
      <t>ガタ</t>
    </rPh>
    <rPh sb="13" eb="15">
      <t>セイカツ</t>
    </rPh>
    <rPh sb="15" eb="17">
      <t>コウジョウ</t>
    </rPh>
    <rPh sb="21" eb="23">
      <t>カツドウ</t>
    </rPh>
    <rPh sb="23" eb="25">
      <t>カサン</t>
    </rPh>
    <rPh sb="32" eb="34">
      <t>サイガイ</t>
    </rPh>
    <rPh sb="34" eb="36">
      <t>メンジョ</t>
    </rPh>
    <rPh sb="36" eb="37">
      <t>ヨウ</t>
    </rPh>
    <phoneticPr fontId="2"/>
  </si>
  <si>
    <t>通所型サービスA（短時間）サービス提供体制加算Ⅰ11／10割負担（災害免除用）</t>
    <rPh sb="0" eb="2">
      <t>ツウショ</t>
    </rPh>
    <rPh sb="2" eb="3">
      <t>ガタ</t>
    </rPh>
    <rPh sb="17" eb="19">
      <t>テイキョウ</t>
    </rPh>
    <rPh sb="19" eb="21">
      <t>タイセイ</t>
    </rPh>
    <rPh sb="21" eb="23">
      <t>カサン</t>
    </rPh>
    <phoneticPr fontId="2"/>
  </si>
  <si>
    <t>通所型サービスA（短時間）サービス提供体制加算Ⅰ12／10割負担（災害免除用）</t>
    <rPh sb="19" eb="21">
      <t>タイセイ</t>
    </rPh>
    <rPh sb="21" eb="23">
      <t>カサン</t>
    </rPh>
    <phoneticPr fontId="2"/>
  </si>
  <si>
    <t>通所型サービスA（短時間）サービス提供体制加算Ⅱ11／10割負担（災害免除用）</t>
    <rPh sb="19" eb="21">
      <t>タイセイ</t>
    </rPh>
    <rPh sb="21" eb="23">
      <t>カサン</t>
    </rPh>
    <phoneticPr fontId="2"/>
  </si>
  <si>
    <t>通所型サービスA（短時間）サービス提供体制加算Ⅱ12／10割負担（災害免除用）</t>
    <rPh sb="19" eb="21">
      <t>タイセイ</t>
    </rPh>
    <rPh sb="21" eb="23">
      <t>カサン</t>
    </rPh>
    <phoneticPr fontId="2"/>
  </si>
  <si>
    <t>通所型サービスA（短時間）サービス提供体制加算Ⅲ11／10割負担（災害免除用）</t>
    <rPh sb="0" eb="2">
      <t>ツウショ</t>
    </rPh>
    <rPh sb="2" eb="3">
      <t>ガタ</t>
    </rPh>
    <rPh sb="17" eb="19">
      <t>テイキョウ</t>
    </rPh>
    <rPh sb="19" eb="21">
      <t>タイセイ</t>
    </rPh>
    <rPh sb="21" eb="23">
      <t>カサン</t>
    </rPh>
    <phoneticPr fontId="2"/>
  </si>
  <si>
    <t>通所型サービスA（短時間）サービス提供体制加算Ⅲ12／10割負担（災害免除用）</t>
    <rPh sb="19" eb="21">
      <t>タイセイ</t>
    </rPh>
    <rPh sb="21" eb="23">
      <t>カサン</t>
    </rPh>
    <phoneticPr fontId="2"/>
  </si>
  <si>
    <t>通所型サービスA（短時間）11処遇改善加算Ⅰ／10割負担（災害免除用）</t>
    <rPh sb="0" eb="2">
      <t>ツウショ</t>
    </rPh>
    <rPh sb="2" eb="3">
      <t>ガタ</t>
    </rPh>
    <rPh sb="15" eb="17">
      <t>ショグウ</t>
    </rPh>
    <rPh sb="17" eb="19">
      <t>カイゼン</t>
    </rPh>
    <rPh sb="19" eb="21">
      <t>カサン</t>
    </rPh>
    <phoneticPr fontId="2"/>
  </si>
  <si>
    <t>通所型サービスA（短時間）12処遇改善加算Ⅰ／10割負担（災害免除用）</t>
    <rPh sb="0" eb="2">
      <t>ツウショ</t>
    </rPh>
    <rPh sb="2" eb="3">
      <t>ガタ</t>
    </rPh>
    <rPh sb="15" eb="17">
      <t>ショグウ</t>
    </rPh>
    <rPh sb="17" eb="19">
      <t>カイゼン</t>
    </rPh>
    <rPh sb="19" eb="21">
      <t>カサン</t>
    </rPh>
    <phoneticPr fontId="2"/>
  </si>
  <si>
    <t>通所型サービスA（短時間）11処遇改善加算Ⅱ／10割負担（災害免除用）</t>
    <rPh sb="0" eb="2">
      <t>ツウショ</t>
    </rPh>
    <rPh sb="2" eb="3">
      <t>ガタ</t>
    </rPh>
    <rPh sb="15" eb="17">
      <t>ショグウ</t>
    </rPh>
    <rPh sb="17" eb="19">
      <t>カイゼン</t>
    </rPh>
    <rPh sb="19" eb="21">
      <t>カサン</t>
    </rPh>
    <phoneticPr fontId="2"/>
  </si>
  <si>
    <t>通所型サービスA（短時間）12処遇改善加算Ⅱ／10割負担（災害免除用）</t>
    <rPh sb="0" eb="2">
      <t>ツウショ</t>
    </rPh>
    <rPh sb="2" eb="3">
      <t>ガタ</t>
    </rPh>
    <rPh sb="15" eb="17">
      <t>ショグウ</t>
    </rPh>
    <rPh sb="17" eb="19">
      <t>カイゼン</t>
    </rPh>
    <rPh sb="19" eb="21">
      <t>カサン</t>
    </rPh>
    <phoneticPr fontId="2"/>
  </si>
  <si>
    <t>通所型サービスA（短時間）11処遇改善加算Ⅲ／10割負担（災害免除用）</t>
    <rPh sb="0" eb="2">
      <t>ツウショ</t>
    </rPh>
    <rPh sb="2" eb="3">
      <t>ガタ</t>
    </rPh>
    <rPh sb="15" eb="17">
      <t>ショグウ</t>
    </rPh>
    <rPh sb="17" eb="19">
      <t>カイゼン</t>
    </rPh>
    <rPh sb="19" eb="21">
      <t>カサン</t>
    </rPh>
    <phoneticPr fontId="2"/>
  </si>
  <si>
    <t>通所型サービスA（短時間）12処遇改善加算Ⅲ／10割負担（災害免除用）</t>
    <rPh sb="0" eb="2">
      <t>ツウショ</t>
    </rPh>
    <rPh sb="2" eb="3">
      <t>ガタ</t>
    </rPh>
    <rPh sb="15" eb="17">
      <t>ショグウ</t>
    </rPh>
    <rPh sb="17" eb="19">
      <t>カイゼン</t>
    </rPh>
    <rPh sb="19" eb="21">
      <t>カサン</t>
    </rPh>
    <phoneticPr fontId="2"/>
  </si>
  <si>
    <t>通所型独自サービス11</t>
    <rPh sb="0" eb="2">
      <t>ツウショ</t>
    </rPh>
    <rPh sb="2" eb="3">
      <t>ガタ</t>
    </rPh>
    <rPh sb="3" eb="5">
      <t>ドクジ</t>
    </rPh>
    <phoneticPr fontId="2"/>
  </si>
  <si>
    <t>通所型独自サービス11　日割</t>
    <rPh sb="0" eb="2">
      <t>ツウショ</t>
    </rPh>
    <rPh sb="2" eb="3">
      <t>ガタ</t>
    </rPh>
    <rPh sb="3" eb="5">
      <t>ドクジ</t>
    </rPh>
    <rPh sb="12" eb="14">
      <t>ヒワ</t>
    </rPh>
    <phoneticPr fontId="2"/>
  </si>
  <si>
    <t>通所型独自サービス12</t>
    <rPh sb="0" eb="2">
      <t>ツウショ</t>
    </rPh>
    <rPh sb="2" eb="3">
      <t>ガタ</t>
    </rPh>
    <rPh sb="3" eb="5">
      <t>ドクジ</t>
    </rPh>
    <phoneticPr fontId="2"/>
  </si>
  <si>
    <t>通所型独自サービス12　日割</t>
    <rPh sb="0" eb="2">
      <t>ツウショ</t>
    </rPh>
    <rPh sb="2" eb="3">
      <t>ガタ</t>
    </rPh>
    <rPh sb="3" eb="5">
      <t>ドクジ</t>
    </rPh>
    <rPh sb="12" eb="14">
      <t>ヒワ</t>
    </rPh>
    <phoneticPr fontId="2"/>
  </si>
  <si>
    <t>通所型独自サービス21</t>
    <rPh sb="0" eb="2">
      <t>ツウショ</t>
    </rPh>
    <rPh sb="2" eb="3">
      <t>ガタ</t>
    </rPh>
    <rPh sb="3" eb="5">
      <t>ドクジ</t>
    </rPh>
    <phoneticPr fontId="2"/>
  </si>
  <si>
    <t>通所型独自サービス22</t>
    <rPh sb="0" eb="2">
      <t>ツウショ</t>
    </rPh>
    <rPh sb="2" eb="3">
      <t>ガタ</t>
    </rPh>
    <rPh sb="3" eb="5">
      <t>ドクジ</t>
    </rPh>
    <phoneticPr fontId="2"/>
  </si>
  <si>
    <t>1798単位の5％加算</t>
    <rPh sb="4" eb="6">
      <t>タンイ</t>
    </rPh>
    <rPh sb="9" eb="11">
      <t>カサン</t>
    </rPh>
    <phoneticPr fontId="2"/>
  </si>
  <si>
    <t>59単位の5％加算</t>
    <rPh sb="7" eb="9">
      <t>カサン</t>
    </rPh>
    <phoneticPr fontId="2"/>
  </si>
  <si>
    <t>436単位の5％加算</t>
    <rPh sb="3" eb="5">
      <t>タンイ</t>
    </rPh>
    <rPh sb="8" eb="10">
      <t>カサン</t>
    </rPh>
    <phoneticPr fontId="2"/>
  </si>
  <si>
    <t>3621単位の5％加算</t>
    <rPh sb="4" eb="6">
      <t>タンイ</t>
    </rPh>
    <rPh sb="9" eb="11">
      <t>カサン</t>
    </rPh>
    <phoneticPr fontId="2"/>
  </si>
  <si>
    <t>119単位の5％加算</t>
    <rPh sb="3" eb="5">
      <t>タンイ</t>
    </rPh>
    <rPh sb="8" eb="10">
      <t>カサン</t>
    </rPh>
    <phoneticPr fontId="2"/>
  </si>
  <si>
    <t>447単位の5％加算</t>
    <rPh sb="3" eb="5">
      <t>タンイ</t>
    </rPh>
    <rPh sb="8" eb="10">
      <t>カサン</t>
    </rPh>
    <phoneticPr fontId="2"/>
  </si>
  <si>
    <t>通所型独自サービス提供体制加算Ⅰ11</t>
    <rPh sb="0" eb="2">
      <t>ツウショ</t>
    </rPh>
    <rPh sb="2" eb="3">
      <t>ガタ</t>
    </rPh>
    <rPh sb="3" eb="5">
      <t>ドクジ</t>
    </rPh>
    <rPh sb="9" eb="11">
      <t>テイキョウ</t>
    </rPh>
    <rPh sb="11" eb="13">
      <t>タイセイ</t>
    </rPh>
    <rPh sb="13" eb="15">
      <t>カサン</t>
    </rPh>
    <phoneticPr fontId="2"/>
  </si>
  <si>
    <t>リ　サービス提供体制強化加算</t>
    <rPh sb="6" eb="8">
      <t>テイキョウ</t>
    </rPh>
    <rPh sb="8" eb="10">
      <t>タイセイ</t>
    </rPh>
    <rPh sb="10" eb="12">
      <t>キョウカ</t>
    </rPh>
    <rPh sb="12" eb="14">
      <t>カサン</t>
    </rPh>
    <phoneticPr fontId="2"/>
  </si>
  <si>
    <t>通所型独自サービス提供体制加算Ⅰ12</t>
    <rPh sb="0" eb="2">
      <t>ツウショ</t>
    </rPh>
    <rPh sb="2" eb="3">
      <t>ガタ</t>
    </rPh>
    <rPh sb="3" eb="5">
      <t>ドクジ</t>
    </rPh>
    <rPh sb="9" eb="11">
      <t>テイキョウ</t>
    </rPh>
    <rPh sb="11" eb="13">
      <t>タイセイ</t>
    </rPh>
    <rPh sb="13" eb="15">
      <t>カサン</t>
    </rPh>
    <phoneticPr fontId="2"/>
  </si>
  <si>
    <t>通所型独自サービス提供体制加算Ⅱ11</t>
    <rPh sb="0" eb="2">
      <t>ツウショ</t>
    </rPh>
    <rPh sb="2" eb="3">
      <t>ガタ</t>
    </rPh>
    <rPh sb="3" eb="5">
      <t>ドクジ</t>
    </rPh>
    <rPh sb="9" eb="11">
      <t>テイキョウ</t>
    </rPh>
    <rPh sb="11" eb="13">
      <t>タイセイ</t>
    </rPh>
    <rPh sb="13" eb="15">
      <t>カサン</t>
    </rPh>
    <phoneticPr fontId="2"/>
  </si>
  <si>
    <t>通所型独自サービス提供体制加算Ⅱ12</t>
    <rPh sb="0" eb="2">
      <t>ツウショ</t>
    </rPh>
    <rPh sb="2" eb="3">
      <t>ガタ</t>
    </rPh>
    <rPh sb="3" eb="5">
      <t>ドクジ</t>
    </rPh>
    <rPh sb="9" eb="11">
      <t>テイキョウ</t>
    </rPh>
    <rPh sb="11" eb="13">
      <t>タイセイ</t>
    </rPh>
    <rPh sb="13" eb="15">
      <t>カサン</t>
    </rPh>
    <phoneticPr fontId="2"/>
  </si>
  <si>
    <t>通所型独自サービス提供体制加算Ⅲ11</t>
    <rPh sb="0" eb="2">
      <t>ツウショ</t>
    </rPh>
    <rPh sb="2" eb="3">
      <t>ガタ</t>
    </rPh>
    <rPh sb="3" eb="5">
      <t>ドクジ</t>
    </rPh>
    <rPh sb="9" eb="11">
      <t>テイキョウ</t>
    </rPh>
    <rPh sb="11" eb="13">
      <t>タイセイ</t>
    </rPh>
    <rPh sb="13" eb="15">
      <t>カサン</t>
    </rPh>
    <phoneticPr fontId="2"/>
  </si>
  <si>
    <t>通所型独自サービス提供体制加算Ⅲ12</t>
    <rPh sb="0" eb="2">
      <t>ツウショ</t>
    </rPh>
    <rPh sb="2" eb="3">
      <t>ガタ</t>
    </rPh>
    <rPh sb="3" eb="5">
      <t>ドクジ</t>
    </rPh>
    <rPh sb="9" eb="11">
      <t>テイキョウ</t>
    </rPh>
    <rPh sb="11" eb="13">
      <t>タイセイ</t>
    </rPh>
    <rPh sb="13" eb="15">
      <t>カサン</t>
    </rPh>
    <phoneticPr fontId="2"/>
  </si>
  <si>
    <t>ヌ　生活機能向上連携加算</t>
    <rPh sb="2" eb="4">
      <t>セイカツ</t>
    </rPh>
    <rPh sb="4" eb="6">
      <t>キノウ</t>
    </rPh>
    <rPh sb="6" eb="8">
      <t>コウジョウ</t>
    </rPh>
    <rPh sb="8" eb="10">
      <t>レンケイ</t>
    </rPh>
    <rPh sb="10" eb="12">
      <t>カサン</t>
    </rPh>
    <phoneticPr fontId="2"/>
  </si>
  <si>
    <t>ル　口腔・栄養スクリーニング加算</t>
    <rPh sb="2" eb="4">
      <t>コウクウ</t>
    </rPh>
    <rPh sb="5" eb="7">
      <t>エイヨウ</t>
    </rPh>
    <rPh sb="14" eb="16">
      <t>カサン</t>
    </rPh>
    <phoneticPr fontId="2"/>
  </si>
  <si>
    <t>通所型独自サービス科学的介護推進体制加算</t>
    <rPh sb="9" eb="12">
      <t>カガクテキ</t>
    </rPh>
    <rPh sb="12" eb="14">
      <t>カイゴ</t>
    </rPh>
    <rPh sb="14" eb="16">
      <t>スイシン</t>
    </rPh>
    <rPh sb="16" eb="18">
      <t>タイセイ</t>
    </rPh>
    <rPh sb="18" eb="20">
      <t>カサン</t>
    </rPh>
    <phoneticPr fontId="2"/>
  </si>
  <si>
    <t>ヲ　科学的介護推進体制加算</t>
    <rPh sb="2" eb="5">
      <t>カガクテキ</t>
    </rPh>
    <rPh sb="5" eb="7">
      <t>カイゴ</t>
    </rPh>
    <rPh sb="7" eb="9">
      <t>スイシン</t>
    </rPh>
    <rPh sb="9" eb="11">
      <t>タイセイ</t>
    </rPh>
    <rPh sb="11" eb="13">
      <t>カサン</t>
    </rPh>
    <phoneticPr fontId="2"/>
  </si>
  <si>
    <t>通所型独自サービス11処遇改善加算Ⅰ</t>
    <rPh sb="0" eb="2">
      <t>ツウショ</t>
    </rPh>
    <rPh sb="2" eb="3">
      <t>ガタ</t>
    </rPh>
    <rPh sb="3" eb="5">
      <t>ドクジ</t>
    </rPh>
    <rPh sb="11" eb="13">
      <t>ショグウ</t>
    </rPh>
    <rPh sb="13" eb="15">
      <t>カイゼン</t>
    </rPh>
    <rPh sb="15" eb="17">
      <t>カサン</t>
    </rPh>
    <phoneticPr fontId="2"/>
  </si>
  <si>
    <t>通所型独自サービス12処遇改善加算Ⅰ</t>
    <rPh sb="0" eb="2">
      <t>ツウショ</t>
    </rPh>
    <rPh sb="2" eb="3">
      <t>ガタ</t>
    </rPh>
    <rPh sb="3" eb="5">
      <t>ドクジ</t>
    </rPh>
    <rPh sb="11" eb="13">
      <t>ショグウ</t>
    </rPh>
    <rPh sb="13" eb="15">
      <t>カイゼン</t>
    </rPh>
    <rPh sb="15" eb="17">
      <t>カサン</t>
    </rPh>
    <phoneticPr fontId="2"/>
  </si>
  <si>
    <t>通所型独自サービス11処遇改善加算Ⅱ</t>
    <rPh sb="0" eb="2">
      <t>ツウショ</t>
    </rPh>
    <rPh sb="2" eb="3">
      <t>ガタ</t>
    </rPh>
    <rPh sb="11" eb="13">
      <t>ショグウ</t>
    </rPh>
    <rPh sb="13" eb="15">
      <t>カイゼン</t>
    </rPh>
    <rPh sb="15" eb="17">
      <t>カサン</t>
    </rPh>
    <phoneticPr fontId="2"/>
  </si>
  <si>
    <t>通所型独自サービス12処遇改善加算Ⅱ</t>
    <rPh sb="0" eb="2">
      <t>ツウショ</t>
    </rPh>
    <rPh sb="2" eb="3">
      <t>ガタ</t>
    </rPh>
    <rPh sb="11" eb="13">
      <t>ショグウ</t>
    </rPh>
    <rPh sb="13" eb="15">
      <t>カイゼン</t>
    </rPh>
    <rPh sb="15" eb="17">
      <t>カサン</t>
    </rPh>
    <phoneticPr fontId="2"/>
  </si>
  <si>
    <t>通所型独自サービス11処遇改善加算Ⅲ</t>
    <rPh sb="0" eb="2">
      <t>ツウショ</t>
    </rPh>
    <rPh sb="2" eb="3">
      <t>ガタ</t>
    </rPh>
    <rPh sb="11" eb="13">
      <t>ショグウ</t>
    </rPh>
    <rPh sb="13" eb="15">
      <t>カイゼン</t>
    </rPh>
    <rPh sb="15" eb="17">
      <t>カサン</t>
    </rPh>
    <phoneticPr fontId="2"/>
  </si>
  <si>
    <t>通所型独自サービス12処遇改善加算Ⅲ</t>
    <rPh sb="0" eb="2">
      <t>ツウショ</t>
    </rPh>
    <rPh sb="2" eb="3">
      <t>ガタ</t>
    </rPh>
    <rPh sb="11" eb="13">
      <t>ショグウ</t>
    </rPh>
    <rPh sb="13" eb="15">
      <t>カイゼン</t>
    </rPh>
    <rPh sb="15" eb="17">
      <t>カサン</t>
    </rPh>
    <phoneticPr fontId="2"/>
  </si>
  <si>
    <t>通所型独自サービス11・定超</t>
    <rPh sb="0" eb="2">
      <t>ツウショ</t>
    </rPh>
    <rPh sb="2" eb="3">
      <t>ガタ</t>
    </rPh>
    <phoneticPr fontId="2"/>
  </si>
  <si>
    <t>通所型独自サービス11　日割・定超</t>
    <rPh sb="0" eb="2">
      <t>ツウショ</t>
    </rPh>
    <rPh sb="2" eb="3">
      <t>ガタ</t>
    </rPh>
    <rPh sb="12" eb="14">
      <t>ヒワ</t>
    </rPh>
    <phoneticPr fontId="2"/>
  </si>
  <si>
    <t>通所型独自サービス12・定超</t>
    <rPh sb="0" eb="2">
      <t>ツウショ</t>
    </rPh>
    <rPh sb="2" eb="3">
      <t>ガタ</t>
    </rPh>
    <rPh sb="12" eb="13">
      <t>サダ</t>
    </rPh>
    <rPh sb="13" eb="14">
      <t>コ</t>
    </rPh>
    <phoneticPr fontId="2"/>
  </si>
  <si>
    <t>通所型独自サービス12　日割・定超</t>
    <rPh sb="0" eb="2">
      <t>ツウショ</t>
    </rPh>
    <rPh sb="2" eb="3">
      <t>ガタ</t>
    </rPh>
    <rPh sb="12" eb="14">
      <t>ヒワ</t>
    </rPh>
    <phoneticPr fontId="2"/>
  </si>
  <si>
    <t>通所型独自サービス21・定超</t>
    <rPh sb="0" eb="2">
      <t>ツウショ</t>
    </rPh>
    <rPh sb="2" eb="3">
      <t>ガタ</t>
    </rPh>
    <phoneticPr fontId="2"/>
  </si>
  <si>
    <t>通所型独自サービス22・定超</t>
    <rPh sb="0" eb="2">
      <t>ツウショ</t>
    </rPh>
    <rPh sb="2" eb="3">
      <t>ガタ</t>
    </rPh>
    <phoneticPr fontId="2"/>
  </si>
  <si>
    <t>通所型独自サービス11・人欠</t>
    <rPh sb="0" eb="2">
      <t>ツウショ</t>
    </rPh>
    <rPh sb="2" eb="3">
      <t>ガタ</t>
    </rPh>
    <phoneticPr fontId="2"/>
  </si>
  <si>
    <t>通所型独自サービス11　日割・人欠</t>
    <rPh sb="0" eb="2">
      <t>ツウショ</t>
    </rPh>
    <rPh sb="2" eb="3">
      <t>ガタ</t>
    </rPh>
    <rPh sb="12" eb="14">
      <t>ヒワ</t>
    </rPh>
    <phoneticPr fontId="2"/>
  </si>
  <si>
    <t>通所型独自サービス12・人欠</t>
    <rPh sb="0" eb="2">
      <t>ツウショ</t>
    </rPh>
    <rPh sb="2" eb="3">
      <t>ガタ</t>
    </rPh>
    <phoneticPr fontId="2"/>
  </si>
  <si>
    <t>通所型独自サービス12　日割・人欠</t>
    <rPh sb="0" eb="2">
      <t>ツウショ</t>
    </rPh>
    <rPh sb="2" eb="3">
      <t>ガタ</t>
    </rPh>
    <rPh sb="12" eb="14">
      <t>ヒワ</t>
    </rPh>
    <phoneticPr fontId="2"/>
  </si>
  <si>
    <t>通所型独自サービス21・人欠</t>
    <rPh sb="0" eb="2">
      <t>ツウショ</t>
    </rPh>
    <rPh sb="2" eb="3">
      <t>ガタ</t>
    </rPh>
    <phoneticPr fontId="2"/>
  </si>
  <si>
    <t>通所型独自サービス22・人欠</t>
    <rPh sb="0" eb="2">
      <t>ツウショ</t>
    </rPh>
    <rPh sb="2" eb="3">
      <t>ガタ</t>
    </rPh>
    <phoneticPr fontId="2"/>
  </si>
  <si>
    <t>1797単位の64/1000　加算</t>
    <rPh sb="15" eb="17">
      <t>カサン</t>
    </rPh>
    <phoneticPr fontId="2"/>
  </si>
  <si>
    <t>3620単位の64/1000　加算</t>
    <rPh sb="15" eb="17">
      <t>カサン</t>
    </rPh>
    <phoneticPr fontId="2"/>
  </si>
  <si>
    <t>通所型サービスA11処遇改善加算Ⅳ／1割負担</t>
    <rPh sb="0" eb="2">
      <t>ツウショ</t>
    </rPh>
    <rPh sb="2" eb="3">
      <t>ガタ</t>
    </rPh>
    <rPh sb="10" eb="12">
      <t>ショグウ</t>
    </rPh>
    <rPh sb="12" eb="14">
      <t>カイゼン</t>
    </rPh>
    <rPh sb="14" eb="16">
      <t>カサン</t>
    </rPh>
    <phoneticPr fontId="2"/>
  </si>
  <si>
    <t>通所型サービスA12処遇改善加算Ⅳ／1割負担</t>
    <rPh sb="0" eb="2">
      <t>ツウショ</t>
    </rPh>
    <rPh sb="2" eb="3">
      <t>ガタ</t>
    </rPh>
    <rPh sb="10" eb="12">
      <t>ショグウ</t>
    </rPh>
    <rPh sb="12" eb="14">
      <t>カイゼン</t>
    </rPh>
    <rPh sb="14" eb="16">
      <t>カサン</t>
    </rPh>
    <phoneticPr fontId="2"/>
  </si>
  <si>
    <t>(4)介護職員等処遇改善加算(Ⅳ)</t>
    <rPh sb="3" eb="5">
      <t>カイゴ</t>
    </rPh>
    <rPh sb="5" eb="7">
      <t>ショクイン</t>
    </rPh>
    <rPh sb="7" eb="8">
      <t>トウ</t>
    </rPh>
    <rPh sb="8" eb="10">
      <t>ショグウ</t>
    </rPh>
    <rPh sb="10" eb="12">
      <t>カイゼン</t>
    </rPh>
    <rPh sb="12" eb="14">
      <t>カサン</t>
    </rPh>
    <phoneticPr fontId="2"/>
  </si>
  <si>
    <t>通所型サービスA11処遇改善加算Ⅳ／2割負担</t>
    <rPh sb="0" eb="2">
      <t>ツウショ</t>
    </rPh>
    <rPh sb="2" eb="3">
      <t>ガタ</t>
    </rPh>
    <rPh sb="10" eb="12">
      <t>ショグウ</t>
    </rPh>
    <rPh sb="12" eb="14">
      <t>カイゼン</t>
    </rPh>
    <rPh sb="14" eb="16">
      <t>カサン</t>
    </rPh>
    <phoneticPr fontId="2"/>
  </si>
  <si>
    <t>通所型サービスA12処遇改善加算Ⅳ／2割負担</t>
    <rPh sb="0" eb="2">
      <t>ツウショ</t>
    </rPh>
    <rPh sb="2" eb="3">
      <t>ガタ</t>
    </rPh>
    <rPh sb="10" eb="12">
      <t>ショグウ</t>
    </rPh>
    <rPh sb="12" eb="14">
      <t>カイゼン</t>
    </rPh>
    <rPh sb="14" eb="16">
      <t>カサン</t>
    </rPh>
    <phoneticPr fontId="2"/>
  </si>
  <si>
    <t>通所型サービスA11処遇改善加算Ⅳ／3割負担</t>
    <rPh sb="0" eb="2">
      <t>ツウショ</t>
    </rPh>
    <rPh sb="2" eb="3">
      <t>ガタ</t>
    </rPh>
    <rPh sb="10" eb="12">
      <t>ショグウ</t>
    </rPh>
    <rPh sb="12" eb="14">
      <t>カイゼン</t>
    </rPh>
    <rPh sb="14" eb="16">
      <t>カサン</t>
    </rPh>
    <phoneticPr fontId="2"/>
  </si>
  <si>
    <t>通所型サービスA12処遇改善加算Ⅳ／3割負担</t>
    <rPh sb="0" eb="2">
      <t>ツウショ</t>
    </rPh>
    <rPh sb="2" eb="3">
      <t>ガタ</t>
    </rPh>
    <rPh sb="10" eb="12">
      <t>ショグウ</t>
    </rPh>
    <rPh sb="12" eb="14">
      <t>カイゼン</t>
    </rPh>
    <rPh sb="14" eb="16">
      <t>カサン</t>
    </rPh>
    <phoneticPr fontId="2"/>
  </si>
  <si>
    <t>通所型サービスA11処遇改善加算Ⅳ／4割負担</t>
    <rPh sb="0" eb="2">
      <t>ツウショ</t>
    </rPh>
    <rPh sb="2" eb="3">
      <t>ガタ</t>
    </rPh>
    <rPh sb="10" eb="12">
      <t>ショグウ</t>
    </rPh>
    <rPh sb="12" eb="14">
      <t>カイゼン</t>
    </rPh>
    <rPh sb="14" eb="16">
      <t>カサン</t>
    </rPh>
    <phoneticPr fontId="2"/>
  </si>
  <si>
    <t>通所型サービスA12処遇改善加算Ⅳ／4割負担</t>
    <rPh sb="0" eb="2">
      <t>ツウショ</t>
    </rPh>
    <rPh sb="2" eb="3">
      <t>ガタ</t>
    </rPh>
    <rPh sb="10" eb="12">
      <t>ショグウ</t>
    </rPh>
    <rPh sb="12" eb="14">
      <t>カイゼン</t>
    </rPh>
    <rPh sb="14" eb="16">
      <t>カサン</t>
    </rPh>
    <phoneticPr fontId="2"/>
  </si>
  <si>
    <t>通所型サービスA11処遇改善加算Ⅳ／10割負担（災害免除用）</t>
    <rPh sb="0" eb="2">
      <t>ツウショ</t>
    </rPh>
    <rPh sb="2" eb="3">
      <t>ガタ</t>
    </rPh>
    <rPh sb="10" eb="12">
      <t>ショグウ</t>
    </rPh>
    <rPh sb="12" eb="14">
      <t>カイゼン</t>
    </rPh>
    <rPh sb="14" eb="16">
      <t>カサン</t>
    </rPh>
    <phoneticPr fontId="2"/>
  </si>
  <si>
    <t>通所型サービスA12処遇改善加算Ⅳ／10割負担（災害免除用）</t>
    <rPh sb="0" eb="2">
      <t>ツウショ</t>
    </rPh>
    <rPh sb="2" eb="3">
      <t>ガタ</t>
    </rPh>
    <rPh sb="10" eb="12">
      <t>ショグウ</t>
    </rPh>
    <rPh sb="12" eb="14">
      <t>カイゼン</t>
    </rPh>
    <rPh sb="14" eb="16">
      <t>カサン</t>
    </rPh>
    <phoneticPr fontId="2"/>
  </si>
  <si>
    <t>通所型サービスA（短時間）11処遇改善加算Ⅳ／1割負担</t>
    <rPh sb="0" eb="2">
      <t>ツウショ</t>
    </rPh>
    <rPh sb="2" eb="3">
      <t>ガタ</t>
    </rPh>
    <rPh sb="15" eb="17">
      <t>ショグウ</t>
    </rPh>
    <rPh sb="17" eb="19">
      <t>カイゼン</t>
    </rPh>
    <rPh sb="19" eb="21">
      <t>カサン</t>
    </rPh>
    <phoneticPr fontId="2"/>
  </si>
  <si>
    <t>通所型サービスA（短時間）12処遇改善加算Ⅳ／1割負担</t>
    <rPh sb="0" eb="2">
      <t>ツウショ</t>
    </rPh>
    <rPh sb="2" eb="3">
      <t>ガタ</t>
    </rPh>
    <rPh sb="15" eb="17">
      <t>ショグウ</t>
    </rPh>
    <rPh sb="17" eb="19">
      <t>カイゼン</t>
    </rPh>
    <rPh sb="19" eb="21">
      <t>カサン</t>
    </rPh>
    <phoneticPr fontId="2"/>
  </si>
  <si>
    <t>通所型サービスA（短時間）11処遇改善加算Ⅳ／2割負担</t>
    <rPh sb="0" eb="2">
      <t>ツウショ</t>
    </rPh>
    <rPh sb="2" eb="3">
      <t>ガタ</t>
    </rPh>
    <rPh sb="15" eb="17">
      <t>ショグウ</t>
    </rPh>
    <rPh sb="17" eb="19">
      <t>カイゼン</t>
    </rPh>
    <rPh sb="19" eb="21">
      <t>カサン</t>
    </rPh>
    <phoneticPr fontId="2"/>
  </si>
  <si>
    <t>通所型サービスA（短時間）12処遇改善加算Ⅳ／2割負担</t>
    <rPh sb="0" eb="2">
      <t>ツウショ</t>
    </rPh>
    <rPh sb="2" eb="3">
      <t>ガタ</t>
    </rPh>
    <rPh sb="15" eb="17">
      <t>ショグウ</t>
    </rPh>
    <rPh sb="17" eb="19">
      <t>カイゼン</t>
    </rPh>
    <rPh sb="19" eb="21">
      <t>カサン</t>
    </rPh>
    <phoneticPr fontId="2"/>
  </si>
  <si>
    <t>通所型サービスA（短時間）11処遇改善加算Ⅳ／3割負担</t>
    <rPh sb="0" eb="2">
      <t>ツウショ</t>
    </rPh>
    <rPh sb="2" eb="3">
      <t>ガタ</t>
    </rPh>
    <rPh sb="15" eb="17">
      <t>ショグウ</t>
    </rPh>
    <rPh sb="17" eb="19">
      <t>カイゼン</t>
    </rPh>
    <rPh sb="19" eb="21">
      <t>カサン</t>
    </rPh>
    <phoneticPr fontId="2"/>
  </si>
  <si>
    <t>通所型サービスA（短時間）12処遇改善加算Ⅳ／3割負担</t>
    <rPh sb="0" eb="2">
      <t>ツウショ</t>
    </rPh>
    <rPh sb="2" eb="3">
      <t>ガタ</t>
    </rPh>
    <rPh sb="15" eb="17">
      <t>ショグウ</t>
    </rPh>
    <rPh sb="17" eb="19">
      <t>カイゼン</t>
    </rPh>
    <rPh sb="19" eb="21">
      <t>カサン</t>
    </rPh>
    <phoneticPr fontId="2"/>
  </si>
  <si>
    <t>通所型サービスA（短時間）11処遇改善加算Ⅳ／4割負担</t>
    <rPh sb="0" eb="2">
      <t>ツウショ</t>
    </rPh>
    <rPh sb="2" eb="3">
      <t>ガタ</t>
    </rPh>
    <rPh sb="15" eb="17">
      <t>ショグウ</t>
    </rPh>
    <rPh sb="17" eb="19">
      <t>カイゼン</t>
    </rPh>
    <rPh sb="19" eb="21">
      <t>カサン</t>
    </rPh>
    <phoneticPr fontId="2"/>
  </si>
  <si>
    <t>通所型サービスA（短時間）12処遇改善加算Ⅳ／4割負担</t>
    <rPh sb="0" eb="2">
      <t>ツウショ</t>
    </rPh>
    <rPh sb="2" eb="3">
      <t>ガタ</t>
    </rPh>
    <rPh sb="15" eb="17">
      <t>ショグウ</t>
    </rPh>
    <rPh sb="17" eb="19">
      <t>カイゼン</t>
    </rPh>
    <rPh sb="19" eb="21">
      <t>カサン</t>
    </rPh>
    <phoneticPr fontId="2"/>
  </si>
  <si>
    <t>通所型サービスA（短時間）11処遇改善加算Ⅳ／10割負担（災害免除用）</t>
    <rPh sb="0" eb="2">
      <t>ツウショ</t>
    </rPh>
    <rPh sb="2" eb="3">
      <t>ガタ</t>
    </rPh>
    <rPh sb="15" eb="17">
      <t>ショグウ</t>
    </rPh>
    <rPh sb="17" eb="19">
      <t>カイゼン</t>
    </rPh>
    <rPh sb="19" eb="21">
      <t>カサン</t>
    </rPh>
    <phoneticPr fontId="2"/>
  </si>
  <si>
    <t>通所型サービスA（短時間）12処遇改善加算Ⅳ／10割負担（災害免除用）</t>
    <rPh sb="0" eb="2">
      <t>ツウショ</t>
    </rPh>
    <rPh sb="2" eb="3">
      <t>ガタ</t>
    </rPh>
    <rPh sb="15" eb="17">
      <t>ショグウ</t>
    </rPh>
    <rPh sb="17" eb="19">
      <t>カイゼン</t>
    </rPh>
    <rPh sb="19" eb="21">
      <t>カサン</t>
    </rPh>
    <phoneticPr fontId="2"/>
  </si>
  <si>
    <t>通所型独自サービス11処遇改善加算Ⅳ</t>
    <rPh sb="0" eb="2">
      <t>ツウショ</t>
    </rPh>
    <rPh sb="2" eb="3">
      <t>ガタ</t>
    </rPh>
    <rPh sb="3" eb="5">
      <t>ドクジ</t>
    </rPh>
    <rPh sb="11" eb="13">
      <t>ショグウ</t>
    </rPh>
    <rPh sb="13" eb="15">
      <t>カイゼン</t>
    </rPh>
    <rPh sb="15" eb="17">
      <t>カサン</t>
    </rPh>
    <phoneticPr fontId="2"/>
  </si>
  <si>
    <t>通所型独自サービス12処遇改善加算Ⅳ</t>
    <rPh sb="0" eb="2">
      <t>ツウショ</t>
    </rPh>
    <rPh sb="2" eb="3">
      <t>ガタ</t>
    </rPh>
    <rPh sb="11" eb="13">
      <t>ショグウ</t>
    </rPh>
    <rPh sb="13" eb="15">
      <t>カイゼン</t>
    </rPh>
    <rPh sb="15" eb="17">
      <t>カサン</t>
    </rPh>
    <phoneticPr fontId="2"/>
  </si>
  <si>
    <t>ホ　介護職員等処遇改善加算</t>
    <rPh sb="2" eb="4">
      <t>カイゴ</t>
    </rPh>
    <rPh sb="4" eb="6">
      <t>ショクイン</t>
    </rPh>
    <rPh sb="6" eb="7">
      <t>トウ</t>
    </rPh>
    <rPh sb="7" eb="9">
      <t>ショグウ</t>
    </rPh>
    <rPh sb="9" eb="11">
      <t>カイゼン</t>
    </rPh>
    <rPh sb="11" eb="13">
      <t>カサン</t>
    </rPh>
    <phoneticPr fontId="2"/>
  </si>
  <si>
    <t>(1)介護職員等処遇改善加算(Ⅰ)　　　　　　　　　　　　　　　　　　　　　</t>
    <rPh sb="3" eb="5">
      <t>カイゴ</t>
    </rPh>
    <rPh sb="5" eb="7">
      <t>ショクイン</t>
    </rPh>
    <rPh sb="7" eb="8">
      <t>トウ</t>
    </rPh>
    <rPh sb="8" eb="10">
      <t>ショグウ</t>
    </rPh>
    <rPh sb="10" eb="12">
      <t>カイゼン</t>
    </rPh>
    <rPh sb="12" eb="14">
      <t>カサン</t>
    </rPh>
    <phoneticPr fontId="2"/>
  </si>
  <si>
    <t>1797単位の92/1000　加算</t>
    <rPh sb="15" eb="17">
      <t>カサン</t>
    </rPh>
    <phoneticPr fontId="2"/>
  </si>
  <si>
    <t>3620単位の92/1000　加算</t>
    <rPh sb="15" eb="17">
      <t>カサン</t>
    </rPh>
    <phoneticPr fontId="2"/>
  </si>
  <si>
    <t>(2)介護職員等処遇改善加算(Ⅱ)　　　　　　　　　　　　　　　　　　　　　　</t>
    <rPh sb="3" eb="5">
      <t>カイゴ</t>
    </rPh>
    <rPh sb="5" eb="7">
      <t>ショクイン</t>
    </rPh>
    <rPh sb="7" eb="8">
      <t>トウ</t>
    </rPh>
    <rPh sb="8" eb="10">
      <t>ショグウ</t>
    </rPh>
    <rPh sb="10" eb="12">
      <t>カイゼン</t>
    </rPh>
    <rPh sb="12" eb="14">
      <t>カサン</t>
    </rPh>
    <phoneticPr fontId="2"/>
  </si>
  <si>
    <t>1797単位の90/1000　加算</t>
    <rPh sb="4" eb="6">
      <t>タンイ</t>
    </rPh>
    <rPh sb="15" eb="17">
      <t>カサン</t>
    </rPh>
    <phoneticPr fontId="2"/>
  </si>
  <si>
    <t>3620単位の90/1000　加算</t>
    <rPh sb="4" eb="6">
      <t>タンイ</t>
    </rPh>
    <rPh sb="15" eb="17">
      <t>カサン</t>
    </rPh>
    <phoneticPr fontId="2"/>
  </si>
  <si>
    <t>(3)介護職員等処遇改善加算(Ⅲ)　　　　　　　　　　　　　　　　　　　　　　</t>
    <rPh sb="3" eb="5">
      <t>カイゴ</t>
    </rPh>
    <rPh sb="5" eb="7">
      <t>ショクイン</t>
    </rPh>
    <rPh sb="7" eb="8">
      <t>トウ</t>
    </rPh>
    <rPh sb="8" eb="10">
      <t>ショグウ</t>
    </rPh>
    <rPh sb="10" eb="12">
      <t>カイゼン</t>
    </rPh>
    <rPh sb="12" eb="14">
      <t>カサン</t>
    </rPh>
    <phoneticPr fontId="2"/>
  </si>
  <si>
    <t>1797単位の80/1000　加算</t>
    <rPh sb="4" eb="6">
      <t>タンイ</t>
    </rPh>
    <rPh sb="15" eb="17">
      <t>カサン</t>
    </rPh>
    <phoneticPr fontId="2"/>
  </si>
  <si>
    <t>3620単位の80/1000　加算</t>
    <rPh sb="4" eb="6">
      <t>タンイ</t>
    </rPh>
    <rPh sb="15" eb="17">
      <t>カサン</t>
    </rPh>
    <phoneticPr fontId="2"/>
  </si>
  <si>
    <t>ワ　介護職員等処遇改善加算</t>
    <rPh sb="2" eb="4">
      <t>カイゴ</t>
    </rPh>
    <rPh sb="4" eb="6">
      <t>ショクイン</t>
    </rPh>
    <rPh sb="6" eb="7">
      <t>トウ</t>
    </rPh>
    <rPh sb="7" eb="9">
      <t>ショグウ</t>
    </rPh>
    <rPh sb="9" eb="11">
      <t>カイゼン</t>
    </rPh>
    <rPh sb="11" eb="13">
      <t>カサン</t>
    </rPh>
    <phoneticPr fontId="2"/>
  </si>
  <si>
    <t>(1)介護職員等処遇改善加算(Ⅰ)</t>
    <rPh sb="3" eb="5">
      <t>カイゴ</t>
    </rPh>
    <rPh sb="5" eb="7">
      <t>ショクイン</t>
    </rPh>
    <rPh sb="7" eb="8">
      <t>トウ</t>
    </rPh>
    <rPh sb="8" eb="10">
      <t>ショグウ</t>
    </rPh>
    <rPh sb="10" eb="12">
      <t>カイゼン</t>
    </rPh>
    <rPh sb="12" eb="14">
      <t>カサン</t>
    </rPh>
    <phoneticPr fontId="2"/>
  </si>
  <si>
    <t>(1)介護職員等処遇改善加算(Ⅰ)イ　　　　　　　　　　　　　　　　　　　　　</t>
    <rPh sb="3" eb="5">
      <t>カイゴ</t>
    </rPh>
    <rPh sb="5" eb="7">
      <t>ショクイン</t>
    </rPh>
    <rPh sb="7" eb="8">
      <t>トウ</t>
    </rPh>
    <rPh sb="8" eb="10">
      <t>ショグウ</t>
    </rPh>
    <rPh sb="10" eb="12">
      <t>カイゼン</t>
    </rPh>
    <rPh sb="12" eb="14">
      <t>カサン</t>
    </rPh>
    <phoneticPr fontId="2"/>
  </si>
  <si>
    <t>(2)介護職員等処遇改善加算(Ⅰ)ロ　　　　　　　　　　　　　　　　　　　　　</t>
    <rPh sb="3" eb="5">
      <t>カイゴ</t>
    </rPh>
    <rPh sb="5" eb="7">
      <t>ショクイン</t>
    </rPh>
    <rPh sb="7" eb="8">
      <t>トウ</t>
    </rPh>
    <rPh sb="8" eb="10">
      <t>ショグウ</t>
    </rPh>
    <rPh sb="10" eb="12">
      <t>カイゼン</t>
    </rPh>
    <rPh sb="12" eb="14">
      <t>カサン</t>
    </rPh>
    <phoneticPr fontId="2"/>
  </si>
  <si>
    <t>(3)介護職員等処遇改善加算(Ⅱ)イ　　　　　　　　　　　　　　　　　　　　　　</t>
    <rPh sb="3" eb="5">
      <t>カイゴ</t>
    </rPh>
    <rPh sb="5" eb="7">
      <t>ショクイン</t>
    </rPh>
    <rPh sb="7" eb="8">
      <t>トウ</t>
    </rPh>
    <rPh sb="8" eb="10">
      <t>ショグウ</t>
    </rPh>
    <rPh sb="10" eb="12">
      <t>カイゼン</t>
    </rPh>
    <rPh sb="12" eb="14">
      <t>カサン</t>
    </rPh>
    <phoneticPr fontId="2"/>
  </si>
  <si>
    <t>(4)介護職員等処遇改善加算(Ⅱ)ロ　　　　　　　　　　　　　　　　　　　　　　</t>
    <rPh sb="3" eb="5">
      <t>カイゴ</t>
    </rPh>
    <rPh sb="5" eb="7">
      <t>ショクイン</t>
    </rPh>
    <rPh sb="7" eb="8">
      <t>トウ</t>
    </rPh>
    <rPh sb="8" eb="10">
      <t>ショグウ</t>
    </rPh>
    <rPh sb="10" eb="12">
      <t>カイゼン</t>
    </rPh>
    <rPh sb="12" eb="14">
      <t>カサン</t>
    </rPh>
    <phoneticPr fontId="2"/>
  </si>
  <si>
    <t>(5)介護職員等処遇改善加算(Ⅲ)　　　　　　　　　　　　　　　　　　　　　　</t>
    <rPh sb="3" eb="5">
      <t>カイゴ</t>
    </rPh>
    <rPh sb="5" eb="7">
      <t>ショクイン</t>
    </rPh>
    <rPh sb="7" eb="8">
      <t>トウ</t>
    </rPh>
    <rPh sb="8" eb="10">
      <t>ショグウ</t>
    </rPh>
    <rPh sb="10" eb="12">
      <t>カイゼン</t>
    </rPh>
    <rPh sb="12" eb="14">
      <t>カサン</t>
    </rPh>
    <phoneticPr fontId="2"/>
  </si>
  <si>
    <t>(6)介護職員等処遇改善加算(Ⅳ)</t>
    <rPh sb="3" eb="5">
      <t>カイゴ</t>
    </rPh>
    <rPh sb="5" eb="7">
      <t>ショクイン</t>
    </rPh>
    <rPh sb="7" eb="8">
      <t>トウ</t>
    </rPh>
    <rPh sb="8" eb="10">
      <t>ショグウ</t>
    </rPh>
    <rPh sb="10" eb="12">
      <t>カイゼン</t>
    </rPh>
    <rPh sb="12" eb="14">
      <t>カサン</t>
    </rPh>
    <phoneticPr fontId="2"/>
  </si>
  <si>
    <t>利用定員19人以上　　　　　　　    介護職員等処遇改善加算</t>
    <rPh sb="0" eb="4">
      <t>リヨウテイイン</t>
    </rPh>
    <rPh sb="6" eb="7">
      <t>ニン</t>
    </rPh>
    <rPh sb="7" eb="9">
      <t>イジョウ</t>
    </rPh>
    <rPh sb="20" eb="22">
      <t>カイゴ</t>
    </rPh>
    <rPh sb="22" eb="24">
      <t>ショクイン</t>
    </rPh>
    <rPh sb="24" eb="25">
      <t>トウ</t>
    </rPh>
    <rPh sb="25" eb="27">
      <t>ショグウ</t>
    </rPh>
    <rPh sb="27" eb="29">
      <t>カイゼン</t>
    </rPh>
    <rPh sb="29" eb="31">
      <t>カサン</t>
    </rPh>
    <phoneticPr fontId="2"/>
  </si>
  <si>
    <t>利用定員19人未満　　　　　　　    介護職員等処遇改善加算</t>
    <rPh sb="0" eb="4">
      <t>リヨウテイイン</t>
    </rPh>
    <rPh sb="6" eb="7">
      <t>ニン</t>
    </rPh>
    <rPh sb="7" eb="9">
      <t>ミマン</t>
    </rPh>
    <rPh sb="20" eb="22">
      <t>カイゴ</t>
    </rPh>
    <rPh sb="22" eb="24">
      <t>ショクイン</t>
    </rPh>
    <rPh sb="24" eb="25">
      <t>トウ</t>
    </rPh>
    <rPh sb="25" eb="27">
      <t>ショグウ</t>
    </rPh>
    <rPh sb="27" eb="29">
      <t>カイゼン</t>
    </rPh>
    <rPh sb="29" eb="31">
      <t>カサン</t>
    </rPh>
    <phoneticPr fontId="2"/>
  </si>
  <si>
    <t>利用定員19人以上　　　　　　　　　介護職員等処遇改善加算</t>
    <rPh sb="0" eb="4">
      <t>リヨウテイイン</t>
    </rPh>
    <rPh sb="6" eb="7">
      <t>ニン</t>
    </rPh>
    <rPh sb="7" eb="9">
      <t>イジョウ</t>
    </rPh>
    <rPh sb="18" eb="20">
      <t>カイゴ</t>
    </rPh>
    <rPh sb="20" eb="22">
      <t>ショクイン</t>
    </rPh>
    <rPh sb="22" eb="23">
      <t>トウ</t>
    </rPh>
    <rPh sb="23" eb="25">
      <t>ショグウ</t>
    </rPh>
    <rPh sb="25" eb="27">
      <t>カイゼン</t>
    </rPh>
    <rPh sb="27" eb="29">
      <t>カサン</t>
    </rPh>
    <phoneticPr fontId="2"/>
  </si>
  <si>
    <t>利用定員19人未満　　　　　　　　　介護職員等処遇改善加算</t>
    <rPh sb="0" eb="4">
      <t>リヨウテイイン</t>
    </rPh>
    <rPh sb="6" eb="7">
      <t>ニン</t>
    </rPh>
    <rPh sb="7" eb="9">
      <t>ミマン</t>
    </rPh>
    <rPh sb="18" eb="20">
      <t>カイゴ</t>
    </rPh>
    <rPh sb="20" eb="22">
      <t>ショクイン</t>
    </rPh>
    <rPh sb="22" eb="23">
      <t>トウ</t>
    </rPh>
    <rPh sb="23" eb="25">
      <t>ショグウ</t>
    </rPh>
    <rPh sb="25" eb="27">
      <t>カイゼン</t>
    </rPh>
    <rPh sb="27" eb="29">
      <t>カサン</t>
    </rPh>
    <phoneticPr fontId="2"/>
  </si>
  <si>
    <t>利用定員19人以上　　　　　　　　　　　介護職員等処遇改善加算</t>
    <rPh sb="0" eb="4">
      <t>リヨウテイイン</t>
    </rPh>
    <rPh sb="6" eb="7">
      <t>ニン</t>
    </rPh>
    <rPh sb="7" eb="9">
      <t>イジョウ</t>
    </rPh>
    <rPh sb="20" eb="22">
      <t>カイゴ</t>
    </rPh>
    <rPh sb="22" eb="24">
      <t>ショクイン</t>
    </rPh>
    <rPh sb="24" eb="25">
      <t>トウ</t>
    </rPh>
    <rPh sb="25" eb="27">
      <t>ショグウ</t>
    </rPh>
    <rPh sb="27" eb="29">
      <t>カイゼン</t>
    </rPh>
    <rPh sb="29" eb="31">
      <t>カサン</t>
    </rPh>
    <phoneticPr fontId="2"/>
  </si>
  <si>
    <t>利用定員19人未満　　　　　　　　　　　介護職員等処遇改善加算</t>
    <rPh sb="0" eb="4">
      <t>リヨウテイイン</t>
    </rPh>
    <rPh sb="6" eb="7">
      <t>ニン</t>
    </rPh>
    <rPh sb="7" eb="9">
      <t>ミマン</t>
    </rPh>
    <rPh sb="20" eb="22">
      <t>カイゴ</t>
    </rPh>
    <rPh sb="22" eb="24">
      <t>ショクイン</t>
    </rPh>
    <rPh sb="24" eb="25">
      <t>トウ</t>
    </rPh>
    <rPh sb="25" eb="27">
      <t>ショグウ</t>
    </rPh>
    <rPh sb="27" eb="29">
      <t>カイゼン</t>
    </rPh>
    <rPh sb="29" eb="31">
      <t>カサン</t>
    </rPh>
    <phoneticPr fontId="2"/>
  </si>
  <si>
    <t>1798単位の92/1000　加算</t>
    <rPh sb="4" eb="6">
      <t>タンイ</t>
    </rPh>
    <rPh sb="15" eb="17">
      <t>カサン</t>
    </rPh>
    <phoneticPr fontId="2"/>
  </si>
  <si>
    <t>3621単位の92/1000　加算</t>
    <rPh sb="4" eb="6">
      <t>タンイ</t>
    </rPh>
    <rPh sb="15" eb="17">
      <t>カサン</t>
    </rPh>
    <phoneticPr fontId="2"/>
  </si>
  <si>
    <t>1798単位の90/1000　加算</t>
    <rPh sb="15" eb="17">
      <t>カサン</t>
    </rPh>
    <phoneticPr fontId="2"/>
  </si>
  <si>
    <t>3621単位の90/1000　加算</t>
    <rPh sb="15" eb="17">
      <t>カサン</t>
    </rPh>
    <phoneticPr fontId="2"/>
  </si>
  <si>
    <t>1798単位の80/1000　加算</t>
    <rPh sb="15" eb="17">
      <t>カサン</t>
    </rPh>
    <phoneticPr fontId="2"/>
  </si>
  <si>
    <t>3621単位の80/1000　加算</t>
    <rPh sb="15" eb="17">
      <t>カサン</t>
    </rPh>
    <phoneticPr fontId="2"/>
  </si>
  <si>
    <t>1798単位の64/1000　加算</t>
    <rPh sb="15" eb="17">
      <t>カサン</t>
    </rPh>
    <phoneticPr fontId="2"/>
  </si>
  <si>
    <t>3621単位の64/1000　加算</t>
    <rPh sb="15" eb="17">
      <t>カサン</t>
    </rPh>
    <phoneticPr fontId="2"/>
  </si>
  <si>
    <r>
      <t>1797単位の</t>
    </r>
    <r>
      <rPr>
        <sz val="11"/>
        <color rgb="FFFF0000"/>
        <rFont val="ＭＳ Ｐゴシック"/>
        <family val="3"/>
        <charset val="128"/>
      </rPr>
      <t>111</t>
    </r>
    <r>
      <rPr>
        <sz val="11"/>
        <rFont val="ＭＳ Ｐゴシック"/>
        <family val="3"/>
        <charset val="128"/>
      </rPr>
      <t>/1000　加算</t>
    </r>
    <rPh sb="16" eb="18">
      <t>カサン</t>
    </rPh>
    <phoneticPr fontId="2"/>
  </si>
  <si>
    <r>
      <t>3620単位の</t>
    </r>
    <r>
      <rPr>
        <sz val="11"/>
        <color rgb="FFFF0000"/>
        <rFont val="ＭＳ Ｐゴシック"/>
        <family val="3"/>
        <charset val="128"/>
      </rPr>
      <t>111</t>
    </r>
    <r>
      <rPr>
        <sz val="11"/>
        <rFont val="ＭＳ Ｐゴシック"/>
        <family val="3"/>
        <charset val="128"/>
      </rPr>
      <t>/1000　加算</t>
    </r>
    <rPh sb="16" eb="18">
      <t>カサン</t>
    </rPh>
    <phoneticPr fontId="2"/>
  </si>
  <si>
    <r>
      <t>1797単位の</t>
    </r>
    <r>
      <rPr>
        <sz val="11"/>
        <color rgb="FFFF0000"/>
        <rFont val="ＭＳ Ｐゴシック"/>
        <family val="3"/>
        <charset val="128"/>
      </rPr>
      <t>120</t>
    </r>
    <r>
      <rPr>
        <sz val="11"/>
        <rFont val="ＭＳ Ｐゴシック"/>
        <family val="3"/>
        <charset val="128"/>
      </rPr>
      <t>/1000　加算</t>
    </r>
    <rPh sb="16" eb="18">
      <t>カサン</t>
    </rPh>
    <phoneticPr fontId="2"/>
  </si>
  <si>
    <r>
      <t>3620単位の</t>
    </r>
    <r>
      <rPr>
        <sz val="11"/>
        <color rgb="FFFF0000"/>
        <rFont val="ＭＳ Ｐゴシック"/>
        <family val="3"/>
        <charset val="128"/>
      </rPr>
      <t>120</t>
    </r>
    <r>
      <rPr>
        <sz val="11"/>
        <rFont val="ＭＳ Ｐゴシック"/>
        <family val="3"/>
        <charset val="128"/>
      </rPr>
      <t>/1000　加算</t>
    </r>
    <rPh sb="16" eb="18">
      <t>カサン</t>
    </rPh>
    <phoneticPr fontId="2"/>
  </si>
  <si>
    <r>
      <t>1797単位の</t>
    </r>
    <r>
      <rPr>
        <sz val="11"/>
        <color rgb="FFFF0000"/>
        <rFont val="ＭＳ Ｐゴシック"/>
        <family val="3"/>
        <charset val="128"/>
      </rPr>
      <t>109</t>
    </r>
    <r>
      <rPr>
        <sz val="1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</si>
  <si>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109</t>
    </r>
    <r>
      <rPr>
        <sz val="1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</si>
  <si>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118</t>
    </r>
    <r>
      <rPr>
        <sz val="1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</si>
  <si>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118</t>
    </r>
    <r>
      <rPr>
        <sz val="1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</si>
  <si>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99</t>
    </r>
    <r>
      <rPr>
        <sz val="11"/>
        <rFont val="ＭＳ Ｐゴシック"/>
        <family val="3"/>
        <charset val="128"/>
      </rPr>
      <t>/1000　加算</t>
    </r>
    <rPh sb="4" eb="6">
      <t>タンイ</t>
    </rPh>
    <rPh sb="15" eb="17">
      <t>カサン</t>
    </rPh>
    <phoneticPr fontId="2"/>
  </si>
  <si>
    <r>
      <t>3620単位の</t>
    </r>
    <r>
      <rPr>
        <sz val="11"/>
        <color rgb="FFFF0000"/>
        <rFont val="ＭＳ Ｐゴシック"/>
        <family val="3"/>
        <charset val="128"/>
      </rPr>
      <t>99</t>
    </r>
    <r>
      <rPr>
        <sz val="11"/>
        <rFont val="ＭＳ Ｐゴシック"/>
        <family val="3"/>
        <charset val="128"/>
      </rPr>
      <t>/1000　加算</t>
    </r>
    <rPh sb="4" eb="6">
      <t>タンイ</t>
    </rPh>
    <rPh sb="15" eb="17">
      <t>カサン</t>
    </rPh>
    <phoneticPr fontId="2"/>
  </si>
  <si>
    <r>
      <t>1797単位の</t>
    </r>
    <r>
      <rPr>
        <sz val="11"/>
        <color rgb="FFFF0000"/>
        <rFont val="ＭＳ Ｐゴシック"/>
        <family val="3"/>
        <charset val="128"/>
      </rPr>
      <t>83</t>
    </r>
    <r>
      <rPr>
        <sz val="11"/>
        <rFont val="ＭＳ Ｐゴシック"/>
        <family val="3"/>
        <charset val="128"/>
      </rPr>
      <t>/1000　加算</t>
    </r>
    <rPh sb="15" eb="17">
      <t>カサン</t>
    </rPh>
    <phoneticPr fontId="2"/>
  </si>
  <si>
    <r>
      <t>3620単位の</t>
    </r>
    <r>
      <rPr>
        <sz val="11"/>
        <color rgb="FFFF0000"/>
        <rFont val="ＭＳ Ｐゴシック"/>
        <family val="3"/>
        <charset val="128"/>
      </rPr>
      <t>83</t>
    </r>
    <r>
      <rPr>
        <sz val="11"/>
        <rFont val="ＭＳ Ｐゴシック"/>
        <family val="3"/>
        <charset val="128"/>
      </rPr>
      <t>/1000　加算</t>
    </r>
    <rPh sb="15" eb="17">
      <t>カサン</t>
    </rPh>
    <phoneticPr fontId="2"/>
  </si>
  <si>
    <r>
      <t>1797単位の</t>
    </r>
    <r>
      <rPr>
        <sz val="11"/>
        <color rgb="FFFF0000"/>
        <rFont val="ＭＳ Ｐゴシック"/>
        <family val="3"/>
        <charset val="128"/>
      </rPr>
      <t>117</t>
    </r>
    <r>
      <rPr>
        <sz val="11"/>
        <rFont val="ＭＳ Ｐゴシック"/>
        <family val="3"/>
        <charset val="128"/>
      </rPr>
      <t>/1000　加算</t>
    </r>
    <rPh sb="16" eb="18">
      <t>カサン</t>
    </rPh>
    <phoneticPr fontId="2"/>
  </si>
  <si>
    <r>
      <t>3620単位の</t>
    </r>
    <r>
      <rPr>
        <sz val="11"/>
        <color rgb="FFFF0000"/>
        <rFont val="ＭＳ Ｐゴシック"/>
        <family val="3"/>
        <charset val="128"/>
      </rPr>
      <t>117</t>
    </r>
    <r>
      <rPr>
        <sz val="11"/>
        <rFont val="ＭＳ Ｐゴシック"/>
        <family val="3"/>
        <charset val="128"/>
      </rPr>
      <t>/1000　加算</t>
    </r>
    <rPh sb="16" eb="18">
      <t>カサン</t>
    </rPh>
    <phoneticPr fontId="2"/>
  </si>
  <si>
    <r>
      <t>1797単位の</t>
    </r>
    <r>
      <rPr>
        <sz val="11"/>
        <color rgb="FFFF0000"/>
        <rFont val="ＭＳ Ｐゴシック"/>
        <family val="3"/>
        <charset val="128"/>
      </rPr>
      <t>127</t>
    </r>
    <r>
      <rPr>
        <sz val="11"/>
        <rFont val="ＭＳ Ｐゴシック"/>
        <family val="3"/>
        <charset val="128"/>
      </rPr>
      <t>/1000　加算</t>
    </r>
    <rPh sb="16" eb="18">
      <t>カサン</t>
    </rPh>
    <phoneticPr fontId="2"/>
  </si>
  <si>
    <r>
      <t>3620単位の</t>
    </r>
    <r>
      <rPr>
        <sz val="11"/>
        <color rgb="FFFF0000"/>
        <rFont val="ＭＳ Ｐゴシック"/>
        <family val="3"/>
        <charset val="128"/>
      </rPr>
      <t>127</t>
    </r>
    <r>
      <rPr>
        <sz val="11"/>
        <rFont val="ＭＳ Ｐゴシック"/>
        <family val="3"/>
        <charset val="128"/>
      </rPr>
      <t>/1000　加算</t>
    </r>
    <rPh sb="16" eb="18">
      <t>カサン</t>
    </rPh>
    <phoneticPr fontId="2"/>
  </si>
  <si>
    <r>
      <t>1797単位の</t>
    </r>
    <r>
      <rPr>
        <sz val="11"/>
        <color rgb="FFFF0000"/>
        <rFont val="ＭＳ Ｐゴシック"/>
        <family val="3"/>
        <charset val="128"/>
      </rPr>
      <t>115</t>
    </r>
    <r>
      <rPr>
        <sz val="1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</si>
  <si>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115</t>
    </r>
    <r>
      <rPr>
        <sz val="1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</si>
  <si>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125</t>
    </r>
    <r>
      <rPr>
        <sz val="1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</si>
  <si>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125</t>
    </r>
    <r>
      <rPr>
        <sz val="1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</si>
  <si>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105</t>
    </r>
    <r>
      <rPr>
        <sz val="1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</si>
  <si>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105</t>
    </r>
    <r>
      <rPr>
        <sz val="1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</si>
  <si>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89</t>
    </r>
    <r>
      <rPr>
        <sz val="11"/>
        <rFont val="ＭＳ Ｐゴシック"/>
        <family val="3"/>
        <charset val="128"/>
      </rPr>
      <t>/1000　加算</t>
    </r>
    <rPh sb="15" eb="17">
      <t>カサン</t>
    </rPh>
    <phoneticPr fontId="2"/>
  </si>
  <si>
    <r>
      <t>3620単位の</t>
    </r>
    <r>
      <rPr>
        <sz val="11"/>
        <color rgb="FFFF0000"/>
        <rFont val="ＭＳ Ｐゴシック"/>
        <family val="3"/>
        <charset val="128"/>
      </rPr>
      <t>89</t>
    </r>
    <r>
      <rPr>
        <sz val="11"/>
        <rFont val="ＭＳ Ｐゴシック"/>
        <family val="3"/>
        <charset val="128"/>
      </rPr>
      <t>/1000　加算</t>
    </r>
    <rPh sb="15" eb="17">
      <t>カサン</t>
    </rPh>
    <phoneticPr fontId="2"/>
  </si>
  <si>
    <r>
      <t>1797単位の</t>
    </r>
    <r>
      <rPr>
        <sz val="11"/>
        <color rgb="FFFF0000"/>
        <rFont val="ＭＳ Ｐゴシック"/>
        <family val="3"/>
        <charset val="128"/>
      </rPr>
      <t>111</t>
    </r>
    <r>
      <rPr>
        <sz val="11"/>
        <color theme="1"/>
        <rFont val="ＭＳ Ｐゴシック"/>
        <family val="3"/>
        <charset val="128"/>
      </rPr>
      <t>/1000　加算</t>
    </r>
    <rPh sb="16" eb="18">
      <t>カサン</t>
    </rPh>
    <phoneticPr fontId="2"/>
  </si>
  <si>
    <r>
      <t>3620単位の</t>
    </r>
    <r>
      <rPr>
        <sz val="11"/>
        <color rgb="FFFF0000"/>
        <rFont val="ＭＳ Ｐゴシック"/>
        <family val="3"/>
        <charset val="128"/>
      </rPr>
      <t>111</t>
    </r>
    <r>
      <rPr>
        <sz val="11"/>
        <color theme="1"/>
        <rFont val="ＭＳ Ｐゴシック"/>
        <family val="3"/>
        <charset val="128"/>
      </rPr>
      <t>/1000　加算</t>
    </r>
    <rPh sb="16" eb="18">
      <t>カサン</t>
    </rPh>
    <phoneticPr fontId="2"/>
  </si>
  <si>
    <r>
      <t>1797単位の</t>
    </r>
    <r>
      <rPr>
        <sz val="11"/>
        <color rgb="FFFF0000"/>
        <rFont val="ＭＳ Ｐゴシック"/>
        <family val="3"/>
        <charset val="128"/>
      </rPr>
      <t>120</t>
    </r>
    <r>
      <rPr>
        <sz val="11"/>
        <color theme="1"/>
        <rFont val="ＭＳ Ｐゴシック"/>
        <family val="3"/>
        <charset val="128"/>
      </rPr>
      <t>/1000　加算</t>
    </r>
    <rPh sb="16" eb="18">
      <t>カサン</t>
    </rPh>
    <phoneticPr fontId="2"/>
  </si>
  <si>
    <r>
      <t>3620単位の</t>
    </r>
    <r>
      <rPr>
        <sz val="11"/>
        <color rgb="FFFF0000"/>
        <rFont val="ＭＳ Ｐゴシック"/>
        <family val="3"/>
        <charset val="128"/>
      </rPr>
      <t>120</t>
    </r>
    <r>
      <rPr>
        <sz val="11"/>
        <color theme="1"/>
        <rFont val="ＭＳ Ｐゴシック"/>
        <family val="3"/>
        <charset val="128"/>
      </rPr>
      <t>/1000　加算</t>
    </r>
    <rPh sb="16" eb="18">
      <t>カサン</t>
    </rPh>
    <phoneticPr fontId="2"/>
  </si>
  <si>
    <r>
      <t>1797単位の</t>
    </r>
    <r>
      <rPr>
        <sz val="11"/>
        <color rgb="FFFF0000"/>
        <rFont val="ＭＳ Ｐゴシック"/>
        <family val="3"/>
        <charset val="128"/>
      </rPr>
      <t>109</t>
    </r>
    <r>
      <rPr>
        <sz val="11"/>
        <color theme="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</si>
  <si>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109</t>
    </r>
    <r>
      <rPr>
        <sz val="11"/>
        <color theme="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</si>
  <si>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118</t>
    </r>
    <r>
      <rPr>
        <sz val="11"/>
        <color theme="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</si>
  <si>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118</t>
    </r>
    <r>
      <rPr>
        <sz val="11"/>
        <color theme="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</si>
  <si>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99</t>
    </r>
    <r>
      <rPr>
        <sz val="11"/>
        <color theme="1"/>
        <rFont val="ＭＳ Ｐゴシック"/>
        <family val="3"/>
        <charset val="128"/>
      </rPr>
      <t>/1000　加算</t>
    </r>
    <rPh sb="4" eb="6">
      <t>タンイ</t>
    </rPh>
    <rPh sb="15" eb="17">
      <t>カサン</t>
    </rPh>
    <phoneticPr fontId="2"/>
  </si>
  <si>
    <r>
      <t>3620単位の</t>
    </r>
    <r>
      <rPr>
        <sz val="11"/>
        <color rgb="FFFF0000"/>
        <rFont val="ＭＳ Ｐゴシック"/>
        <family val="3"/>
        <charset val="128"/>
      </rPr>
      <t>99</t>
    </r>
    <r>
      <rPr>
        <sz val="11"/>
        <color theme="1"/>
        <rFont val="ＭＳ Ｐゴシック"/>
        <family val="3"/>
        <charset val="128"/>
      </rPr>
      <t>/1000　加算</t>
    </r>
    <rPh sb="4" eb="6">
      <t>タンイ</t>
    </rPh>
    <rPh sb="15" eb="17">
      <t>カサン</t>
    </rPh>
    <phoneticPr fontId="2"/>
  </si>
  <si>
    <r>
      <t>1797単位の</t>
    </r>
    <r>
      <rPr>
        <sz val="11"/>
        <color rgb="FFFF0000"/>
        <rFont val="ＭＳ Ｐゴシック"/>
        <family val="3"/>
        <charset val="128"/>
      </rPr>
      <t>83</t>
    </r>
    <r>
      <rPr>
        <sz val="11"/>
        <color theme="1"/>
        <rFont val="ＭＳ Ｐゴシック"/>
        <family val="3"/>
        <charset val="128"/>
      </rPr>
      <t>/1000　加算</t>
    </r>
    <rPh sb="15" eb="17">
      <t>カサン</t>
    </rPh>
    <phoneticPr fontId="2"/>
  </si>
  <si>
    <r>
      <t>3620単位の</t>
    </r>
    <r>
      <rPr>
        <sz val="11"/>
        <color rgb="FFFF0000"/>
        <rFont val="ＭＳ Ｐゴシック"/>
        <family val="3"/>
        <charset val="128"/>
      </rPr>
      <t>83</t>
    </r>
    <r>
      <rPr>
        <sz val="11"/>
        <color theme="1"/>
        <rFont val="ＭＳ Ｐゴシック"/>
        <family val="3"/>
        <charset val="128"/>
      </rPr>
      <t>/1000　加算</t>
    </r>
    <rPh sb="15" eb="17">
      <t>カサン</t>
    </rPh>
    <phoneticPr fontId="2"/>
  </si>
  <si>
    <r>
      <t>1797単位の</t>
    </r>
    <r>
      <rPr>
        <sz val="11"/>
        <color rgb="FFFF0000"/>
        <rFont val="ＭＳ Ｐゴシック"/>
        <family val="3"/>
        <charset val="128"/>
      </rPr>
      <t>117</t>
    </r>
    <r>
      <rPr>
        <sz val="11"/>
        <color theme="1"/>
        <rFont val="ＭＳ Ｐゴシック"/>
        <family val="3"/>
        <charset val="128"/>
      </rPr>
      <t>/1000　加算</t>
    </r>
    <rPh sb="16" eb="18">
      <t>カサン</t>
    </rPh>
    <phoneticPr fontId="2"/>
  </si>
  <si>
    <r>
      <t>3620単位の</t>
    </r>
    <r>
      <rPr>
        <sz val="11"/>
        <color rgb="FFFF0000"/>
        <rFont val="ＭＳ Ｐゴシック"/>
        <family val="3"/>
        <charset val="128"/>
      </rPr>
      <t>117</t>
    </r>
    <r>
      <rPr>
        <sz val="11"/>
        <color theme="1"/>
        <rFont val="ＭＳ Ｐゴシック"/>
        <family val="3"/>
        <charset val="128"/>
      </rPr>
      <t>/1000　加算</t>
    </r>
    <rPh sb="16" eb="18">
      <t>カサン</t>
    </rPh>
    <phoneticPr fontId="2"/>
  </si>
  <si>
    <r>
      <t>1797単位の</t>
    </r>
    <r>
      <rPr>
        <sz val="11"/>
        <color rgb="FFFF0000"/>
        <rFont val="ＭＳ Ｐゴシック"/>
        <family val="3"/>
        <charset val="128"/>
      </rPr>
      <t>127</t>
    </r>
    <r>
      <rPr>
        <sz val="11"/>
        <color theme="1"/>
        <rFont val="ＭＳ Ｐゴシック"/>
        <family val="3"/>
        <charset val="128"/>
      </rPr>
      <t>/1000　加算</t>
    </r>
    <rPh sb="16" eb="18">
      <t>カサン</t>
    </rPh>
    <phoneticPr fontId="2"/>
  </si>
  <si>
    <r>
      <t>3620単位の</t>
    </r>
    <r>
      <rPr>
        <sz val="11"/>
        <color rgb="FFFF0000"/>
        <rFont val="ＭＳ Ｐゴシック"/>
        <family val="3"/>
        <charset val="128"/>
      </rPr>
      <t>127</t>
    </r>
    <r>
      <rPr>
        <sz val="11"/>
        <color theme="1"/>
        <rFont val="ＭＳ Ｐゴシック"/>
        <family val="3"/>
        <charset val="128"/>
      </rPr>
      <t>/1000　加算</t>
    </r>
    <rPh sb="16" eb="18">
      <t>カサン</t>
    </rPh>
    <phoneticPr fontId="2"/>
  </si>
  <si>
    <r>
      <t>1797単位の</t>
    </r>
    <r>
      <rPr>
        <sz val="11"/>
        <color rgb="FFFF0000"/>
        <rFont val="ＭＳ Ｐゴシック"/>
        <family val="3"/>
        <charset val="128"/>
      </rPr>
      <t>115</t>
    </r>
    <r>
      <rPr>
        <sz val="11"/>
        <color theme="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</si>
  <si>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115</t>
    </r>
    <r>
      <rPr>
        <sz val="11"/>
        <color theme="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</si>
  <si>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125</t>
    </r>
    <r>
      <rPr>
        <sz val="11"/>
        <color theme="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</si>
  <si>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125</t>
    </r>
    <r>
      <rPr>
        <sz val="11"/>
        <color theme="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</si>
  <si>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105</t>
    </r>
    <r>
      <rPr>
        <sz val="11"/>
        <color theme="1"/>
        <rFont val="ＭＳ Ｐゴシック"/>
        <family val="3"/>
        <charset val="128"/>
      </rPr>
      <t>/1000　加算</t>
    </r>
    <rPh sb="4" eb="6">
      <t>タンイ</t>
    </rPh>
    <rPh sb="16" eb="18">
      <t>カサン</t>
    </rPh>
    <phoneticPr fontId="2"/>
  </si>
  <si>
    <r>
      <t>3620単位の</t>
    </r>
    <r>
      <rPr>
        <sz val="11"/>
        <color rgb="FFFF0000"/>
        <rFont val="ＭＳ Ｐゴシック"/>
        <family val="3"/>
        <charset val="128"/>
      </rPr>
      <t>105</t>
    </r>
    <r>
      <rPr>
        <sz val="11"/>
        <color theme="1"/>
        <rFont val="ＭＳ Ｐゴシック"/>
        <family val="3"/>
        <charset val="128"/>
      </rPr>
      <t>/1000　加算</t>
    </r>
    <rPh sb="4" eb="6">
      <t>タンイ</t>
    </rPh>
    <rPh sb="16" eb="18">
      <t>カサン</t>
    </rPh>
    <phoneticPr fontId="2"/>
  </si>
  <si>
    <r>
      <t>1797単位の</t>
    </r>
    <r>
      <rPr>
        <sz val="11"/>
        <color rgb="FFFF0000"/>
        <rFont val="ＭＳ Ｐゴシック"/>
        <family val="3"/>
        <charset val="128"/>
      </rPr>
      <t>89</t>
    </r>
    <r>
      <rPr>
        <sz val="11"/>
        <color theme="1"/>
        <rFont val="ＭＳ Ｐゴシック"/>
        <family val="3"/>
        <charset val="128"/>
      </rPr>
      <t>/1000　加算</t>
    </r>
    <rPh sb="15" eb="17">
      <t>カサン</t>
    </rPh>
    <phoneticPr fontId="2"/>
  </si>
  <si>
    <r>
      <t>3620単位の</t>
    </r>
    <r>
      <rPr>
        <sz val="11"/>
        <color rgb="FFFF0000"/>
        <rFont val="ＭＳ Ｐゴシック"/>
        <family val="3"/>
        <charset val="128"/>
      </rPr>
      <t>89</t>
    </r>
    <r>
      <rPr>
        <sz val="11"/>
        <color theme="1"/>
        <rFont val="ＭＳ Ｐゴシック"/>
        <family val="3"/>
        <charset val="128"/>
      </rPr>
      <t>/1000　加算</t>
    </r>
    <rPh sb="15" eb="17">
      <t>カサン</t>
    </rPh>
    <phoneticPr fontId="2"/>
  </si>
  <si>
    <r>
      <t>1797単位の</t>
    </r>
    <r>
      <rPr>
        <sz val="11"/>
        <color rgb="FFFF0000"/>
        <rFont val="ＭＳ Ｐゴシック"/>
        <family val="3"/>
        <charset val="128"/>
      </rPr>
      <t>99/</t>
    </r>
    <r>
      <rPr>
        <sz val="11"/>
        <rFont val="ＭＳ Ｐゴシック"/>
        <family val="3"/>
        <charset val="128"/>
      </rPr>
      <t>1000　加算</t>
    </r>
    <rPh sb="4" eb="6">
      <t>タンイ</t>
    </rPh>
    <rPh sb="15" eb="17">
      <t>カサン</t>
    </rPh>
    <phoneticPr fontId="2"/>
  </si>
  <si>
    <r>
      <t>1798単位の</t>
    </r>
    <r>
      <rPr>
        <sz val="11"/>
        <color rgb="FFFF0000"/>
        <rFont val="ＭＳ Ｐゴシック"/>
        <family val="3"/>
        <charset val="128"/>
      </rPr>
      <t>111</t>
    </r>
    <r>
      <rPr>
        <sz val="11"/>
        <rFont val="ＭＳ Ｐゴシック"/>
        <family val="3"/>
        <charset val="128"/>
      </rPr>
      <t>/1000　加算</t>
    </r>
    <rPh sb="4" eb="6">
      <t>タンイ</t>
    </rPh>
    <rPh sb="16" eb="18">
      <t>カサン</t>
    </rPh>
    <phoneticPr fontId="2"/>
  </si>
  <si>
    <r>
      <t>3621単位の</t>
    </r>
    <r>
      <rPr>
        <sz val="11"/>
        <color rgb="FFFF0000"/>
        <rFont val="ＭＳ Ｐゴシック"/>
        <family val="3"/>
        <charset val="128"/>
      </rPr>
      <t>111</t>
    </r>
    <r>
      <rPr>
        <sz val="11"/>
        <rFont val="ＭＳ Ｐゴシック"/>
        <family val="3"/>
        <charset val="128"/>
      </rPr>
      <t>/1000　加算</t>
    </r>
    <rPh sb="4" eb="6">
      <t>タンイ</t>
    </rPh>
    <rPh sb="16" eb="18">
      <t>カサン</t>
    </rPh>
    <phoneticPr fontId="2"/>
  </si>
  <si>
    <r>
      <t>1798単位の</t>
    </r>
    <r>
      <rPr>
        <sz val="11"/>
        <color rgb="FFFF0000"/>
        <rFont val="ＭＳ Ｐゴシック"/>
        <family val="3"/>
        <charset val="128"/>
      </rPr>
      <t>120</t>
    </r>
    <r>
      <rPr>
        <sz val="11"/>
        <rFont val="ＭＳ Ｐゴシック"/>
        <family val="3"/>
        <charset val="128"/>
      </rPr>
      <t>/1000　加算</t>
    </r>
    <rPh sb="4" eb="6">
      <t>タンイ</t>
    </rPh>
    <rPh sb="16" eb="18">
      <t>カサン</t>
    </rPh>
    <phoneticPr fontId="2"/>
  </si>
  <si>
    <r>
      <t>3621単位の</t>
    </r>
    <r>
      <rPr>
        <sz val="11"/>
        <color rgb="FFFF0000"/>
        <rFont val="ＭＳ Ｐゴシック"/>
        <family val="3"/>
        <charset val="128"/>
      </rPr>
      <t>120</t>
    </r>
    <r>
      <rPr>
        <sz val="11"/>
        <rFont val="ＭＳ Ｐゴシック"/>
        <family val="3"/>
        <charset val="128"/>
      </rPr>
      <t>/1000　加算</t>
    </r>
    <rPh sb="4" eb="6">
      <t>タンイ</t>
    </rPh>
    <rPh sb="16" eb="18">
      <t>カサン</t>
    </rPh>
    <phoneticPr fontId="2"/>
  </si>
  <si>
    <r>
      <t>1798単位の</t>
    </r>
    <r>
      <rPr>
        <sz val="11"/>
        <color rgb="FFFF0000"/>
        <rFont val="ＭＳ Ｐゴシック"/>
        <family val="3"/>
        <charset val="128"/>
      </rPr>
      <t>109</t>
    </r>
    <r>
      <rPr>
        <sz val="11"/>
        <rFont val="ＭＳ Ｐゴシック"/>
        <family val="3"/>
        <charset val="128"/>
      </rPr>
      <t>/1000　加算</t>
    </r>
    <rPh sb="16" eb="18">
      <t>カサン</t>
    </rPh>
    <phoneticPr fontId="2"/>
  </si>
  <si>
    <r>
      <t>3621単位の</t>
    </r>
    <r>
      <rPr>
        <sz val="11"/>
        <color rgb="FFFF0000"/>
        <rFont val="ＭＳ Ｐゴシック"/>
        <family val="3"/>
        <charset val="128"/>
      </rPr>
      <t>109</t>
    </r>
    <r>
      <rPr>
        <sz val="11"/>
        <rFont val="ＭＳ Ｐゴシック"/>
        <family val="3"/>
        <charset val="128"/>
      </rPr>
      <t>/1000　加算</t>
    </r>
    <rPh sb="16" eb="18">
      <t>カサン</t>
    </rPh>
    <phoneticPr fontId="2"/>
  </si>
  <si>
    <r>
      <t>1798単位の</t>
    </r>
    <r>
      <rPr>
        <sz val="11"/>
        <color rgb="FFFF0000"/>
        <rFont val="ＭＳ Ｐゴシック"/>
        <family val="3"/>
        <charset val="128"/>
      </rPr>
      <t>118</t>
    </r>
    <r>
      <rPr>
        <sz val="11"/>
        <rFont val="ＭＳ Ｐゴシック"/>
        <family val="3"/>
        <charset val="128"/>
      </rPr>
      <t>/1000　加算</t>
    </r>
    <rPh sb="16" eb="18">
      <t>カサン</t>
    </rPh>
    <phoneticPr fontId="2"/>
  </si>
  <si>
    <r>
      <t>3621単位の</t>
    </r>
    <r>
      <rPr>
        <sz val="11"/>
        <color rgb="FFFF0000"/>
        <rFont val="ＭＳ Ｐゴシック"/>
        <family val="3"/>
        <charset val="128"/>
      </rPr>
      <t>118</t>
    </r>
    <r>
      <rPr>
        <sz val="11"/>
        <rFont val="ＭＳ Ｐゴシック"/>
        <family val="3"/>
        <charset val="128"/>
      </rPr>
      <t>/1000　加算</t>
    </r>
    <rPh sb="16" eb="18">
      <t>カサン</t>
    </rPh>
    <phoneticPr fontId="2"/>
  </si>
  <si>
    <r>
      <t>1798単位の</t>
    </r>
    <r>
      <rPr>
        <sz val="11"/>
        <color rgb="FFFF0000"/>
        <rFont val="ＭＳ Ｐゴシック"/>
        <family val="3"/>
        <charset val="128"/>
      </rPr>
      <t>99</t>
    </r>
    <r>
      <rPr>
        <sz val="11"/>
        <rFont val="ＭＳ Ｐゴシック"/>
        <family val="3"/>
        <charset val="128"/>
      </rPr>
      <t>/1000　加算</t>
    </r>
    <rPh sb="15" eb="17">
      <t>カサン</t>
    </rPh>
    <phoneticPr fontId="2"/>
  </si>
  <si>
    <r>
      <t>3621単位の</t>
    </r>
    <r>
      <rPr>
        <sz val="11"/>
        <color rgb="FFFF0000"/>
        <rFont val="ＭＳ Ｐゴシック"/>
        <family val="3"/>
        <charset val="128"/>
      </rPr>
      <t>99</t>
    </r>
    <r>
      <rPr>
        <sz val="11"/>
        <rFont val="ＭＳ Ｐゴシック"/>
        <family val="3"/>
        <charset val="128"/>
      </rPr>
      <t>/1000　加算</t>
    </r>
    <rPh sb="15" eb="17">
      <t>カサン</t>
    </rPh>
    <phoneticPr fontId="2"/>
  </si>
  <si>
    <r>
      <t>1798単位の</t>
    </r>
    <r>
      <rPr>
        <sz val="11"/>
        <color rgb="FFFF0000"/>
        <rFont val="ＭＳ Ｐゴシック"/>
        <family val="3"/>
        <charset val="128"/>
      </rPr>
      <t>83</t>
    </r>
    <r>
      <rPr>
        <sz val="11"/>
        <rFont val="ＭＳ Ｐゴシック"/>
        <family val="3"/>
        <charset val="128"/>
      </rPr>
      <t>/1000　加算</t>
    </r>
    <rPh sb="15" eb="17">
      <t>カサン</t>
    </rPh>
    <phoneticPr fontId="2"/>
  </si>
  <si>
    <r>
      <t>3621単位の</t>
    </r>
    <r>
      <rPr>
        <sz val="11"/>
        <color rgb="FFFF0000"/>
        <rFont val="ＭＳ Ｐゴシック"/>
        <family val="3"/>
        <charset val="128"/>
      </rPr>
      <t>83</t>
    </r>
    <r>
      <rPr>
        <sz val="11"/>
        <rFont val="ＭＳ Ｐゴシック"/>
        <family val="3"/>
        <charset val="128"/>
      </rPr>
      <t>/1000　加算</t>
    </r>
    <rPh sb="15" eb="17">
      <t>カサン</t>
    </rPh>
    <phoneticPr fontId="2"/>
  </si>
  <si>
    <r>
      <t>1798単位の</t>
    </r>
    <r>
      <rPr>
        <sz val="11"/>
        <color rgb="FFFF0000"/>
        <rFont val="ＭＳ Ｐゴシック"/>
        <family val="3"/>
        <charset val="128"/>
      </rPr>
      <t>117</t>
    </r>
    <r>
      <rPr>
        <sz val="11"/>
        <rFont val="ＭＳ Ｐゴシック"/>
        <family val="3"/>
        <charset val="128"/>
      </rPr>
      <t>/1000　加算</t>
    </r>
    <rPh sb="4" eb="6">
      <t>タンイ</t>
    </rPh>
    <rPh sb="16" eb="18">
      <t>カサン</t>
    </rPh>
    <phoneticPr fontId="2"/>
  </si>
  <si>
    <r>
      <t>3621単位の</t>
    </r>
    <r>
      <rPr>
        <sz val="11"/>
        <color rgb="FFFF0000"/>
        <rFont val="ＭＳ Ｐゴシック"/>
        <family val="3"/>
        <charset val="128"/>
      </rPr>
      <t>117/</t>
    </r>
    <r>
      <rPr>
        <sz val="11"/>
        <rFont val="ＭＳ Ｐゴシック"/>
        <family val="3"/>
        <charset val="128"/>
      </rPr>
      <t>1000　加算</t>
    </r>
    <rPh sb="4" eb="6">
      <t>タンイ</t>
    </rPh>
    <rPh sb="16" eb="18">
      <t>カサン</t>
    </rPh>
    <phoneticPr fontId="2"/>
  </si>
  <si>
    <r>
      <t>1798単位の</t>
    </r>
    <r>
      <rPr>
        <sz val="11"/>
        <color rgb="FFFF0000"/>
        <rFont val="ＭＳ Ｐゴシック"/>
        <family val="3"/>
        <charset val="128"/>
      </rPr>
      <t>127</t>
    </r>
    <r>
      <rPr>
        <sz val="11"/>
        <rFont val="ＭＳ Ｐゴシック"/>
        <family val="3"/>
        <charset val="128"/>
      </rPr>
      <t>/1000　加算</t>
    </r>
    <rPh sb="4" eb="6">
      <t>タンイ</t>
    </rPh>
    <rPh sb="16" eb="18">
      <t>カサン</t>
    </rPh>
    <phoneticPr fontId="2"/>
  </si>
  <si>
    <r>
      <t>3621単位の</t>
    </r>
    <r>
      <rPr>
        <sz val="11"/>
        <color rgb="FFFF0000"/>
        <rFont val="ＭＳ Ｐゴシック"/>
        <family val="3"/>
        <charset val="128"/>
      </rPr>
      <t>127</t>
    </r>
    <r>
      <rPr>
        <sz val="11"/>
        <rFont val="ＭＳ Ｐゴシック"/>
        <family val="3"/>
        <charset val="128"/>
      </rPr>
      <t>/1000　加算</t>
    </r>
    <rPh sb="4" eb="6">
      <t>タンイ</t>
    </rPh>
    <rPh sb="16" eb="18">
      <t>カサン</t>
    </rPh>
    <phoneticPr fontId="2"/>
  </si>
  <si>
    <r>
      <t>1798単位の</t>
    </r>
    <r>
      <rPr>
        <sz val="11"/>
        <color rgb="FFFF0000"/>
        <rFont val="ＭＳ Ｐゴシック"/>
        <family val="3"/>
        <charset val="128"/>
      </rPr>
      <t>115</t>
    </r>
    <r>
      <rPr>
        <sz val="11"/>
        <rFont val="ＭＳ Ｐゴシック"/>
        <family val="3"/>
        <charset val="128"/>
      </rPr>
      <t>/1000　加算</t>
    </r>
    <rPh sb="16" eb="18">
      <t>カサン</t>
    </rPh>
    <phoneticPr fontId="2"/>
  </si>
  <si>
    <r>
      <t>3621単位の</t>
    </r>
    <r>
      <rPr>
        <sz val="11"/>
        <color rgb="FFFF0000"/>
        <rFont val="ＭＳ Ｐゴシック"/>
        <family val="3"/>
        <charset val="128"/>
      </rPr>
      <t>115</t>
    </r>
    <r>
      <rPr>
        <sz val="11"/>
        <rFont val="ＭＳ Ｐゴシック"/>
        <family val="3"/>
        <charset val="128"/>
      </rPr>
      <t>/1000　加算</t>
    </r>
    <rPh sb="16" eb="18">
      <t>カサン</t>
    </rPh>
    <phoneticPr fontId="2"/>
  </si>
  <si>
    <r>
      <t>1798単位の</t>
    </r>
    <r>
      <rPr>
        <sz val="11"/>
        <color rgb="FFFF0000"/>
        <rFont val="ＭＳ Ｐゴシック"/>
        <family val="3"/>
        <charset val="128"/>
      </rPr>
      <t>125</t>
    </r>
    <r>
      <rPr>
        <sz val="11"/>
        <rFont val="ＭＳ Ｐゴシック"/>
        <family val="3"/>
        <charset val="128"/>
      </rPr>
      <t>/1000　加算</t>
    </r>
    <rPh sb="16" eb="18">
      <t>カサン</t>
    </rPh>
    <phoneticPr fontId="2"/>
  </si>
  <si>
    <r>
      <t>3621単位の</t>
    </r>
    <r>
      <rPr>
        <sz val="11"/>
        <color rgb="FFFF0000"/>
        <rFont val="ＭＳ Ｐゴシック"/>
        <family val="3"/>
        <charset val="128"/>
      </rPr>
      <t>125</t>
    </r>
    <r>
      <rPr>
        <sz val="11"/>
        <rFont val="ＭＳ Ｐゴシック"/>
        <family val="3"/>
        <charset val="128"/>
      </rPr>
      <t>/1000　加算</t>
    </r>
    <rPh sb="16" eb="18">
      <t>カサン</t>
    </rPh>
    <phoneticPr fontId="2"/>
  </si>
  <si>
    <r>
      <t>1798単位の</t>
    </r>
    <r>
      <rPr>
        <sz val="11"/>
        <color rgb="FFFF0000"/>
        <rFont val="ＭＳ Ｐゴシック"/>
        <family val="3"/>
        <charset val="128"/>
      </rPr>
      <t>105</t>
    </r>
    <r>
      <rPr>
        <sz val="11"/>
        <rFont val="ＭＳ Ｐゴシック"/>
        <family val="3"/>
        <charset val="128"/>
      </rPr>
      <t>/1000　加算</t>
    </r>
    <rPh sb="16" eb="18">
      <t>カサン</t>
    </rPh>
    <phoneticPr fontId="2"/>
  </si>
  <si>
    <r>
      <t>3621単位の</t>
    </r>
    <r>
      <rPr>
        <sz val="11"/>
        <color rgb="FFFF0000"/>
        <rFont val="ＭＳ Ｐゴシック"/>
        <family val="3"/>
        <charset val="128"/>
      </rPr>
      <t>105</t>
    </r>
    <r>
      <rPr>
        <sz val="11"/>
        <rFont val="ＭＳ Ｐゴシック"/>
        <family val="3"/>
        <charset val="128"/>
      </rPr>
      <t>/1000　加算</t>
    </r>
    <rPh sb="16" eb="18">
      <t>カサン</t>
    </rPh>
    <phoneticPr fontId="2"/>
  </si>
  <si>
    <r>
      <t>1798単位の</t>
    </r>
    <r>
      <rPr>
        <sz val="11"/>
        <color rgb="FFFF0000"/>
        <rFont val="ＭＳ Ｐゴシック"/>
        <family val="3"/>
        <charset val="128"/>
      </rPr>
      <t>89</t>
    </r>
    <r>
      <rPr>
        <sz val="11"/>
        <rFont val="ＭＳ Ｐゴシック"/>
        <family val="3"/>
        <charset val="128"/>
      </rPr>
      <t>/1000　加算</t>
    </r>
    <rPh sb="15" eb="17">
      <t>カサン</t>
    </rPh>
    <phoneticPr fontId="2"/>
  </si>
  <si>
    <r>
      <t>3621単位の</t>
    </r>
    <r>
      <rPr>
        <sz val="11"/>
        <color rgb="FFFF0000"/>
        <rFont val="ＭＳ Ｐゴシック"/>
        <family val="3"/>
        <charset val="128"/>
      </rPr>
      <t>89</t>
    </r>
    <r>
      <rPr>
        <sz val="11"/>
        <rFont val="ＭＳ Ｐゴシック"/>
        <family val="3"/>
        <charset val="128"/>
      </rPr>
      <t>/1000　加算</t>
    </r>
    <rPh sb="15" eb="17">
      <t>カサン</t>
    </rPh>
    <phoneticPr fontId="2"/>
  </si>
  <si>
    <r>
      <t>3621単位の</t>
    </r>
    <r>
      <rPr>
        <sz val="11"/>
        <color rgb="FFFF0000"/>
        <rFont val="ＭＳ Ｐゴシック"/>
        <family val="3"/>
        <charset val="128"/>
      </rPr>
      <t>117</t>
    </r>
    <r>
      <rPr>
        <sz val="11"/>
        <rFont val="ＭＳ Ｐゴシック"/>
        <family val="3"/>
        <charset val="128"/>
      </rPr>
      <t>/1000　加算</t>
    </r>
    <rPh sb="4" eb="6">
      <t>タンイ</t>
    </rPh>
    <rPh sb="16" eb="18">
      <t>カサン</t>
    </rPh>
    <phoneticPr fontId="2"/>
  </si>
  <si>
    <t>通所型サービスA11処遇改善加算Ⅰ11／1割負担</t>
    <rPh sb="0" eb="2">
      <t>ツウショ</t>
    </rPh>
    <rPh sb="2" eb="3">
      <t>ガタ</t>
    </rPh>
    <rPh sb="10" eb="12">
      <t>ショグウ</t>
    </rPh>
    <rPh sb="12" eb="14">
      <t>カイゼン</t>
    </rPh>
    <rPh sb="14" eb="16">
      <t>カサン</t>
    </rPh>
    <phoneticPr fontId="2"/>
  </si>
  <si>
    <t>通所型サービスA12処遇改善加算Ⅰ11／1割負担</t>
    <rPh sb="0" eb="2">
      <t>ツウショ</t>
    </rPh>
    <rPh sb="2" eb="3">
      <t>ガタ</t>
    </rPh>
    <rPh sb="10" eb="12">
      <t>ショグウ</t>
    </rPh>
    <rPh sb="12" eb="14">
      <t>カイゼン</t>
    </rPh>
    <rPh sb="14" eb="16">
      <t>カサン</t>
    </rPh>
    <phoneticPr fontId="2"/>
  </si>
  <si>
    <t>通所型サービスA11処遇改善加算Ⅰ21／1割負担</t>
    <rPh sb="0" eb="2">
      <t>ツウショ</t>
    </rPh>
    <rPh sb="2" eb="3">
      <t>ガタ</t>
    </rPh>
    <rPh sb="10" eb="12">
      <t>ショグウ</t>
    </rPh>
    <rPh sb="12" eb="14">
      <t>カイゼン</t>
    </rPh>
    <rPh sb="14" eb="16">
      <t>カサン</t>
    </rPh>
    <phoneticPr fontId="2"/>
  </si>
  <si>
    <t>通所型サービスA12処遇改善加算Ⅰ21／1割負担</t>
    <rPh sb="0" eb="2">
      <t>ツウショ</t>
    </rPh>
    <rPh sb="2" eb="3">
      <t>ガタ</t>
    </rPh>
    <rPh sb="10" eb="12">
      <t>ショグウ</t>
    </rPh>
    <rPh sb="12" eb="14">
      <t>カイゼン</t>
    </rPh>
    <rPh sb="14" eb="16">
      <t>カサン</t>
    </rPh>
    <phoneticPr fontId="2"/>
  </si>
  <si>
    <t>通所型サービスA11処遇改善加算Ⅱ11／1割負担</t>
    <rPh sb="0" eb="2">
      <t>ツウショ</t>
    </rPh>
    <rPh sb="2" eb="3">
      <t>ガタ</t>
    </rPh>
    <rPh sb="10" eb="12">
      <t>ショグウ</t>
    </rPh>
    <rPh sb="12" eb="14">
      <t>カイゼン</t>
    </rPh>
    <rPh sb="14" eb="16">
      <t>カサン</t>
    </rPh>
    <phoneticPr fontId="2"/>
  </si>
  <si>
    <t>通所型サービスA12処遇改善加算Ⅱ11／1割負担</t>
    <rPh sb="0" eb="2">
      <t>ツウショ</t>
    </rPh>
    <rPh sb="2" eb="3">
      <t>ガタ</t>
    </rPh>
    <rPh sb="10" eb="12">
      <t>ショグウ</t>
    </rPh>
    <rPh sb="12" eb="14">
      <t>カイゼン</t>
    </rPh>
    <rPh sb="14" eb="16">
      <t>カサン</t>
    </rPh>
    <phoneticPr fontId="2"/>
  </si>
  <si>
    <t>通所型サービスA11処遇改善加算Ⅱ21／1割負担</t>
    <rPh sb="0" eb="2">
      <t>ツウショ</t>
    </rPh>
    <rPh sb="2" eb="3">
      <t>ガタ</t>
    </rPh>
    <rPh sb="10" eb="12">
      <t>ショグウ</t>
    </rPh>
    <rPh sb="12" eb="14">
      <t>カイゼン</t>
    </rPh>
    <rPh sb="14" eb="16">
      <t>カサン</t>
    </rPh>
    <phoneticPr fontId="2"/>
  </si>
  <si>
    <t>通所型サービスA12処遇改善加算Ⅱ21／1割負担</t>
    <rPh sb="0" eb="2">
      <t>ツウショ</t>
    </rPh>
    <rPh sb="2" eb="3">
      <t>ガタ</t>
    </rPh>
    <rPh sb="10" eb="12">
      <t>ショグウ</t>
    </rPh>
    <rPh sb="12" eb="14">
      <t>カイゼン</t>
    </rPh>
    <rPh sb="14" eb="16">
      <t>カサン</t>
    </rPh>
    <phoneticPr fontId="2"/>
  </si>
  <si>
    <t>通所型サービスA11処遇改善加算Ⅲ2／1割負担</t>
    <rPh sb="0" eb="2">
      <t>ツウショ</t>
    </rPh>
    <rPh sb="2" eb="3">
      <t>ガタ</t>
    </rPh>
    <rPh sb="10" eb="12">
      <t>ショグウ</t>
    </rPh>
    <rPh sb="12" eb="14">
      <t>カイゼン</t>
    </rPh>
    <rPh sb="14" eb="16">
      <t>カサン</t>
    </rPh>
    <phoneticPr fontId="2"/>
  </si>
  <si>
    <t>通所型サービスA12処遇改善加算Ⅲ2／1割負担</t>
    <rPh sb="0" eb="2">
      <t>ツウショ</t>
    </rPh>
    <rPh sb="2" eb="3">
      <t>ガタ</t>
    </rPh>
    <rPh sb="10" eb="12">
      <t>ショグウ</t>
    </rPh>
    <rPh sb="12" eb="14">
      <t>カイゼン</t>
    </rPh>
    <rPh sb="14" eb="16">
      <t>カサン</t>
    </rPh>
    <phoneticPr fontId="2"/>
  </si>
  <si>
    <t>通所型サービスA11処遇改善加算Ⅳ2／1割負担</t>
    <rPh sb="0" eb="2">
      <t>ツウショ</t>
    </rPh>
    <rPh sb="2" eb="3">
      <t>ガタ</t>
    </rPh>
    <rPh sb="10" eb="12">
      <t>ショグウ</t>
    </rPh>
    <rPh sb="12" eb="14">
      <t>カイゼン</t>
    </rPh>
    <rPh sb="14" eb="16">
      <t>カサン</t>
    </rPh>
    <phoneticPr fontId="2"/>
  </si>
  <si>
    <t>通所型サービスA12処遇改善加算Ⅳ2／1割負担</t>
    <rPh sb="0" eb="2">
      <t>ツウショ</t>
    </rPh>
    <rPh sb="2" eb="3">
      <t>ガタ</t>
    </rPh>
    <rPh sb="10" eb="12">
      <t>ショグウ</t>
    </rPh>
    <rPh sb="12" eb="14">
      <t>カイゼン</t>
    </rPh>
    <rPh sb="14" eb="16">
      <t>カサン</t>
    </rPh>
    <phoneticPr fontId="2"/>
  </si>
  <si>
    <t>通所型サービスA11処遇改善加算Ⅰ12／1割負担</t>
    <rPh sb="0" eb="2">
      <t>ツウショ</t>
    </rPh>
    <rPh sb="2" eb="3">
      <t>ガタ</t>
    </rPh>
    <rPh sb="10" eb="12">
      <t>ショグウ</t>
    </rPh>
    <rPh sb="12" eb="14">
      <t>カイゼン</t>
    </rPh>
    <rPh sb="14" eb="16">
      <t>カサン</t>
    </rPh>
    <phoneticPr fontId="2"/>
  </si>
  <si>
    <t>通所型サービスA12処遇改善加算Ⅰ12／1割負担</t>
    <rPh sb="0" eb="2">
      <t>ツウショ</t>
    </rPh>
    <rPh sb="2" eb="3">
      <t>ガタ</t>
    </rPh>
    <rPh sb="10" eb="12">
      <t>ショグウ</t>
    </rPh>
    <rPh sb="12" eb="14">
      <t>カイゼン</t>
    </rPh>
    <rPh sb="14" eb="16">
      <t>カサン</t>
    </rPh>
    <phoneticPr fontId="2"/>
  </si>
  <si>
    <t>通所型サービスA11処遇改善加算Ⅰ22／1割負担</t>
    <rPh sb="0" eb="2">
      <t>ツウショ</t>
    </rPh>
    <rPh sb="2" eb="3">
      <t>ガタ</t>
    </rPh>
    <rPh sb="10" eb="12">
      <t>ショグウ</t>
    </rPh>
    <rPh sb="12" eb="14">
      <t>カイゼン</t>
    </rPh>
    <rPh sb="14" eb="16">
      <t>カサン</t>
    </rPh>
    <phoneticPr fontId="2"/>
  </si>
  <si>
    <t>通所型サービスA12処遇改善加算Ⅰ22／1割負担</t>
    <rPh sb="0" eb="2">
      <t>ツウショ</t>
    </rPh>
    <rPh sb="2" eb="3">
      <t>ガタ</t>
    </rPh>
    <rPh sb="10" eb="12">
      <t>ショグウ</t>
    </rPh>
    <rPh sb="12" eb="14">
      <t>カイゼン</t>
    </rPh>
    <rPh sb="14" eb="16">
      <t>カサン</t>
    </rPh>
    <phoneticPr fontId="2"/>
  </si>
  <si>
    <t>通所型サービスA11処遇改善加算Ⅱ12／1割負担</t>
    <rPh sb="0" eb="2">
      <t>ツウショ</t>
    </rPh>
    <rPh sb="2" eb="3">
      <t>ガタ</t>
    </rPh>
    <rPh sb="10" eb="12">
      <t>ショグウ</t>
    </rPh>
    <rPh sb="12" eb="14">
      <t>カイゼン</t>
    </rPh>
    <rPh sb="14" eb="16">
      <t>カサン</t>
    </rPh>
    <phoneticPr fontId="2"/>
  </si>
  <si>
    <t>通所型サービスA12処遇改善加算Ⅱ12／1割負担</t>
    <rPh sb="0" eb="2">
      <t>ツウショ</t>
    </rPh>
    <rPh sb="2" eb="3">
      <t>ガタ</t>
    </rPh>
    <rPh sb="10" eb="12">
      <t>ショグウ</t>
    </rPh>
    <rPh sb="12" eb="14">
      <t>カイゼン</t>
    </rPh>
    <rPh sb="14" eb="16">
      <t>カサン</t>
    </rPh>
    <phoneticPr fontId="2"/>
  </si>
  <si>
    <t>通所型サービスA11処遇改善加算Ⅱ22／1割負担</t>
    <rPh sb="0" eb="2">
      <t>ツウショ</t>
    </rPh>
    <rPh sb="2" eb="3">
      <t>ガタ</t>
    </rPh>
    <rPh sb="10" eb="12">
      <t>ショグウ</t>
    </rPh>
    <rPh sb="12" eb="14">
      <t>カイゼン</t>
    </rPh>
    <rPh sb="14" eb="16">
      <t>カサン</t>
    </rPh>
    <phoneticPr fontId="2"/>
  </si>
  <si>
    <t>通所型サービスA12処遇改善加算Ⅱ22／1割負担</t>
    <rPh sb="0" eb="2">
      <t>ツウショ</t>
    </rPh>
    <rPh sb="2" eb="3">
      <t>ガタ</t>
    </rPh>
    <rPh sb="10" eb="12">
      <t>ショグウ</t>
    </rPh>
    <rPh sb="12" eb="14">
      <t>カイゼン</t>
    </rPh>
    <rPh sb="14" eb="16">
      <t>カサン</t>
    </rPh>
    <phoneticPr fontId="2"/>
  </si>
  <si>
    <t>通所型サービスA11処遇改善加算Ⅰ11／2割負担</t>
    <rPh sb="0" eb="2">
      <t>ツウショ</t>
    </rPh>
    <rPh sb="2" eb="3">
      <t>ガタ</t>
    </rPh>
    <rPh sb="10" eb="12">
      <t>ショグウ</t>
    </rPh>
    <rPh sb="12" eb="14">
      <t>カイゼン</t>
    </rPh>
    <rPh sb="14" eb="16">
      <t>カサン</t>
    </rPh>
    <phoneticPr fontId="2"/>
  </si>
  <si>
    <t>通所型サービスA12処遇改善加算Ⅰ11／2割負担</t>
    <rPh sb="0" eb="2">
      <t>ツウショ</t>
    </rPh>
    <rPh sb="2" eb="3">
      <t>ガタ</t>
    </rPh>
    <rPh sb="10" eb="12">
      <t>ショグウ</t>
    </rPh>
    <rPh sb="12" eb="14">
      <t>カイゼン</t>
    </rPh>
    <rPh sb="14" eb="16">
      <t>カサン</t>
    </rPh>
    <phoneticPr fontId="2"/>
  </si>
  <si>
    <t>通所型サービスA11処遇改善加算Ⅰ21／2割負担</t>
    <rPh sb="0" eb="2">
      <t>ツウショ</t>
    </rPh>
    <rPh sb="2" eb="3">
      <t>ガタ</t>
    </rPh>
    <rPh sb="10" eb="12">
      <t>ショグウ</t>
    </rPh>
    <rPh sb="12" eb="14">
      <t>カイゼン</t>
    </rPh>
    <rPh sb="14" eb="16">
      <t>カサン</t>
    </rPh>
    <phoneticPr fontId="2"/>
  </si>
  <si>
    <t>通所型サービスA12処遇改善加算Ⅰ21／2割負担</t>
    <rPh sb="0" eb="2">
      <t>ツウショ</t>
    </rPh>
    <rPh sb="2" eb="3">
      <t>ガタ</t>
    </rPh>
    <rPh sb="10" eb="12">
      <t>ショグウ</t>
    </rPh>
    <rPh sb="12" eb="14">
      <t>カイゼン</t>
    </rPh>
    <rPh sb="14" eb="16">
      <t>カサン</t>
    </rPh>
    <phoneticPr fontId="2"/>
  </si>
  <si>
    <t>通所型サービスA11処遇改善加算Ⅱ11／2割負担</t>
    <rPh sb="0" eb="2">
      <t>ツウショ</t>
    </rPh>
    <rPh sb="2" eb="3">
      <t>ガタ</t>
    </rPh>
    <rPh sb="10" eb="12">
      <t>ショグウ</t>
    </rPh>
    <rPh sb="12" eb="14">
      <t>カイゼン</t>
    </rPh>
    <rPh sb="14" eb="16">
      <t>カサン</t>
    </rPh>
    <phoneticPr fontId="2"/>
  </si>
  <si>
    <t>通所型サービスA12処遇改善加算Ⅱ11／2割負担</t>
    <rPh sb="0" eb="2">
      <t>ツウショ</t>
    </rPh>
    <rPh sb="2" eb="3">
      <t>ガタ</t>
    </rPh>
    <rPh sb="10" eb="12">
      <t>ショグウ</t>
    </rPh>
    <rPh sb="12" eb="14">
      <t>カイゼン</t>
    </rPh>
    <rPh sb="14" eb="16">
      <t>カサン</t>
    </rPh>
    <phoneticPr fontId="2"/>
  </si>
  <si>
    <t>通所型サービスA11処遇改善加算Ⅱ21／2割負担</t>
    <rPh sb="0" eb="2">
      <t>ツウショ</t>
    </rPh>
    <rPh sb="2" eb="3">
      <t>ガタ</t>
    </rPh>
    <rPh sb="10" eb="12">
      <t>ショグウ</t>
    </rPh>
    <rPh sb="12" eb="14">
      <t>カイゼン</t>
    </rPh>
    <rPh sb="14" eb="16">
      <t>カサン</t>
    </rPh>
    <phoneticPr fontId="2"/>
  </si>
  <si>
    <t>通所型サービスA12処遇改善加算Ⅱ21／2割負担</t>
    <rPh sb="0" eb="2">
      <t>ツウショ</t>
    </rPh>
    <rPh sb="2" eb="3">
      <t>ガタ</t>
    </rPh>
    <rPh sb="10" eb="12">
      <t>ショグウ</t>
    </rPh>
    <rPh sb="12" eb="14">
      <t>カイゼン</t>
    </rPh>
    <rPh sb="14" eb="16">
      <t>カサン</t>
    </rPh>
    <phoneticPr fontId="2"/>
  </si>
  <si>
    <t>通所型サービスA11処遇改善加算Ⅲ1／2割負担</t>
    <rPh sb="0" eb="2">
      <t>ツウショ</t>
    </rPh>
    <rPh sb="2" eb="3">
      <t>ガタ</t>
    </rPh>
    <rPh sb="10" eb="12">
      <t>ショグウ</t>
    </rPh>
    <rPh sb="12" eb="14">
      <t>カイゼン</t>
    </rPh>
    <rPh sb="14" eb="16">
      <t>カサン</t>
    </rPh>
    <phoneticPr fontId="2"/>
  </si>
  <si>
    <t>通所型サービスA12処遇改善加算Ⅲ1／2割負担</t>
    <rPh sb="0" eb="2">
      <t>ツウショ</t>
    </rPh>
    <rPh sb="2" eb="3">
      <t>ガタ</t>
    </rPh>
    <rPh sb="10" eb="12">
      <t>ショグウ</t>
    </rPh>
    <rPh sb="12" eb="14">
      <t>カイゼン</t>
    </rPh>
    <rPh sb="14" eb="16">
      <t>カサン</t>
    </rPh>
    <phoneticPr fontId="2"/>
  </si>
  <si>
    <t>通所型サービスA11処遇改善加算Ⅳ1／2割負担</t>
    <rPh sb="0" eb="2">
      <t>ツウショ</t>
    </rPh>
    <rPh sb="2" eb="3">
      <t>ガタ</t>
    </rPh>
    <rPh sb="10" eb="12">
      <t>ショグウ</t>
    </rPh>
    <rPh sb="12" eb="14">
      <t>カイゼン</t>
    </rPh>
    <rPh sb="14" eb="16">
      <t>カサン</t>
    </rPh>
    <phoneticPr fontId="2"/>
  </si>
  <si>
    <t>通所型サービスA12処遇改善加算Ⅳ1／2割負担</t>
    <rPh sb="0" eb="2">
      <t>ツウショ</t>
    </rPh>
    <rPh sb="2" eb="3">
      <t>ガタ</t>
    </rPh>
    <rPh sb="10" eb="12">
      <t>ショグウ</t>
    </rPh>
    <rPh sb="12" eb="14">
      <t>カイゼン</t>
    </rPh>
    <rPh sb="14" eb="16">
      <t>カサン</t>
    </rPh>
    <phoneticPr fontId="2"/>
  </si>
  <si>
    <t>通所型サービスA11処遇改善加算Ⅰ12／2割負担</t>
    <rPh sb="0" eb="2">
      <t>ツウショ</t>
    </rPh>
    <rPh sb="2" eb="3">
      <t>ガタ</t>
    </rPh>
    <rPh sb="10" eb="12">
      <t>ショグウ</t>
    </rPh>
    <rPh sb="12" eb="14">
      <t>カイゼン</t>
    </rPh>
    <rPh sb="14" eb="16">
      <t>カサン</t>
    </rPh>
    <phoneticPr fontId="2"/>
  </si>
  <si>
    <t>通所型サービスA12処遇改善加算Ⅰ12／2割負担</t>
    <rPh sb="0" eb="2">
      <t>ツウショ</t>
    </rPh>
    <rPh sb="2" eb="3">
      <t>ガタ</t>
    </rPh>
    <rPh sb="10" eb="12">
      <t>ショグウ</t>
    </rPh>
    <rPh sb="12" eb="14">
      <t>カイゼン</t>
    </rPh>
    <rPh sb="14" eb="16">
      <t>カサン</t>
    </rPh>
    <phoneticPr fontId="2"/>
  </si>
  <si>
    <t>通所型サービスA11処遇改善加算Ⅰ22／2割負担</t>
    <rPh sb="0" eb="2">
      <t>ツウショ</t>
    </rPh>
    <rPh sb="2" eb="3">
      <t>ガタ</t>
    </rPh>
    <rPh sb="10" eb="12">
      <t>ショグウ</t>
    </rPh>
    <rPh sb="12" eb="14">
      <t>カイゼン</t>
    </rPh>
    <rPh sb="14" eb="16">
      <t>カサン</t>
    </rPh>
    <phoneticPr fontId="2"/>
  </si>
  <si>
    <t>通所型サービスA12処遇改善加算Ⅰ22／2割負担</t>
    <rPh sb="0" eb="2">
      <t>ツウショ</t>
    </rPh>
    <rPh sb="2" eb="3">
      <t>ガタ</t>
    </rPh>
    <rPh sb="10" eb="12">
      <t>ショグウ</t>
    </rPh>
    <rPh sb="12" eb="14">
      <t>カイゼン</t>
    </rPh>
    <rPh sb="14" eb="16">
      <t>カサン</t>
    </rPh>
    <phoneticPr fontId="2"/>
  </si>
  <si>
    <t>通所型サービスA11処遇改善加算Ⅱ12／2割負担</t>
    <rPh sb="0" eb="2">
      <t>ツウショ</t>
    </rPh>
    <rPh sb="2" eb="3">
      <t>ガタ</t>
    </rPh>
    <rPh sb="10" eb="12">
      <t>ショグウ</t>
    </rPh>
    <rPh sb="12" eb="14">
      <t>カイゼン</t>
    </rPh>
    <rPh sb="14" eb="16">
      <t>カサン</t>
    </rPh>
    <phoneticPr fontId="2"/>
  </si>
  <si>
    <t>通所型サービスA12処遇改善加算Ⅱ12／2割負担</t>
    <rPh sb="0" eb="2">
      <t>ツウショ</t>
    </rPh>
    <rPh sb="2" eb="3">
      <t>ガタ</t>
    </rPh>
    <rPh sb="10" eb="12">
      <t>ショグウ</t>
    </rPh>
    <rPh sb="12" eb="14">
      <t>カイゼン</t>
    </rPh>
    <rPh sb="14" eb="16">
      <t>カサン</t>
    </rPh>
    <phoneticPr fontId="2"/>
  </si>
  <si>
    <t>通所型サービスA11処遇改善加算Ⅱ22／2割負担</t>
    <rPh sb="0" eb="2">
      <t>ツウショ</t>
    </rPh>
    <rPh sb="2" eb="3">
      <t>ガタ</t>
    </rPh>
    <rPh sb="10" eb="12">
      <t>ショグウ</t>
    </rPh>
    <rPh sb="12" eb="14">
      <t>カイゼン</t>
    </rPh>
    <rPh sb="14" eb="16">
      <t>カサン</t>
    </rPh>
    <phoneticPr fontId="2"/>
  </si>
  <si>
    <t>通所型サービスA11処遇改善加算Ⅲ2／2割負担</t>
    <rPh sb="0" eb="2">
      <t>ツウショ</t>
    </rPh>
    <rPh sb="2" eb="3">
      <t>ガタ</t>
    </rPh>
    <rPh sb="10" eb="12">
      <t>ショグウ</t>
    </rPh>
    <rPh sb="12" eb="14">
      <t>カイゼン</t>
    </rPh>
    <rPh sb="14" eb="16">
      <t>カサン</t>
    </rPh>
    <phoneticPr fontId="2"/>
  </si>
  <si>
    <t>通所型サービスA12処遇改善加算Ⅲ2／2割負担</t>
    <rPh sb="0" eb="2">
      <t>ツウショ</t>
    </rPh>
    <rPh sb="2" eb="3">
      <t>ガタ</t>
    </rPh>
    <rPh sb="10" eb="12">
      <t>ショグウ</t>
    </rPh>
    <rPh sb="12" eb="14">
      <t>カイゼン</t>
    </rPh>
    <rPh sb="14" eb="16">
      <t>カサン</t>
    </rPh>
    <phoneticPr fontId="2"/>
  </si>
  <si>
    <t>通所型サービスA11処遇改善加算Ⅳ2／2割負担</t>
    <rPh sb="0" eb="2">
      <t>ツウショ</t>
    </rPh>
    <rPh sb="2" eb="3">
      <t>ガタ</t>
    </rPh>
    <rPh sb="10" eb="12">
      <t>ショグウ</t>
    </rPh>
    <rPh sb="12" eb="14">
      <t>カイゼン</t>
    </rPh>
    <rPh sb="14" eb="16">
      <t>カサン</t>
    </rPh>
    <phoneticPr fontId="2"/>
  </si>
  <si>
    <t>通所型サービスA12処遇改善加算Ⅳ2／2割負担</t>
    <rPh sb="0" eb="2">
      <t>ツウショ</t>
    </rPh>
    <rPh sb="2" eb="3">
      <t>ガタ</t>
    </rPh>
    <rPh sb="10" eb="12">
      <t>ショグウ</t>
    </rPh>
    <rPh sb="12" eb="14">
      <t>カイゼン</t>
    </rPh>
    <rPh sb="14" eb="16">
      <t>カサン</t>
    </rPh>
    <phoneticPr fontId="2"/>
  </si>
  <si>
    <t>通所型サービスA11処遇改善加算Ⅰ11／3割負担</t>
    <rPh sb="0" eb="2">
      <t>ツウショ</t>
    </rPh>
    <rPh sb="2" eb="3">
      <t>ガタ</t>
    </rPh>
    <rPh sb="10" eb="12">
      <t>ショグウ</t>
    </rPh>
    <rPh sb="12" eb="14">
      <t>カイゼン</t>
    </rPh>
    <rPh sb="14" eb="16">
      <t>カサン</t>
    </rPh>
    <phoneticPr fontId="2"/>
  </si>
  <si>
    <t>通所型サービスA12処遇改善加算Ⅰ11／3割負担</t>
    <rPh sb="0" eb="2">
      <t>ツウショ</t>
    </rPh>
    <rPh sb="2" eb="3">
      <t>ガタ</t>
    </rPh>
    <rPh sb="10" eb="12">
      <t>ショグウ</t>
    </rPh>
    <rPh sb="12" eb="14">
      <t>カイゼン</t>
    </rPh>
    <rPh sb="14" eb="16">
      <t>カサン</t>
    </rPh>
    <phoneticPr fontId="2"/>
  </si>
  <si>
    <t>通所型サービスA11処遇改善加算Ⅰ21／3割負担</t>
    <rPh sb="0" eb="2">
      <t>ツウショ</t>
    </rPh>
    <rPh sb="2" eb="3">
      <t>ガタ</t>
    </rPh>
    <rPh sb="10" eb="12">
      <t>ショグウ</t>
    </rPh>
    <rPh sb="12" eb="14">
      <t>カイゼン</t>
    </rPh>
    <rPh sb="14" eb="16">
      <t>カサン</t>
    </rPh>
    <phoneticPr fontId="2"/>
  </si>
  <si>
    <t>通所型サービスA12処遇改善加算Ⅰ21／3割負担</t>
    <rPh sb="0" eb="2">
      <t>ツウショ</t>
    </rPh>
    <rPh sb="2" eb="3">
      <t>ガタ</t>
    </rPh>
    <rPh sb="10" eb="12">
      <t>ショグウ</t>
    </rPh>
    <rPh sb="12" eb="14">
      <t>カイゼン</t>
    </rPh>
    <rPh sb="14" eb="16">
      <t>カサン</t>
    </rPh>
    <phoneticPr fontId="2"/>
  </si>
  <si>
    <t>通所型サービスA11処遇改善加算Ⅱ11／3割負担</t>
    <rPh sb="0" eb="2">
      <t>ツウショ</t>
    </rPh>
    <rPh sb="2" eb="3">
      <t>ガタ</t>
    </rPh>
    <rPh sb="10" eb="12">
      <t>ショグウ</t>
    </rPh>
    <rPh sb="12" eb="14">
      <t>カイゼン</t>
    </rPh>
    <rPh sb="14" eb="16">
      <t>カサン</t>
    </rPh>
    <phoneticPr fontId="2"/>
  </si>
  <si>
    <t>通所型サービスA12処遇改善加算Ⅱ11／3割負担</t>
    <rPh sb="0" eb="2">
      <t>ツウショ</t>
    </rPh>
    <rPh sb="2" eb="3">
      <t>ガタ</t>
    </rPh>
    <rPh sb="10" eb="12">
      <t>ショグウ</t>
    </rPh>
    <rPh sb="12" eb="14">
      <t>カイゼン</t>
    </rPh>
    <rPh sb="14" eb="16">
      <t>カサン</t>
    </rPh>
    <phoneticPr fontId="2"/>
  </si>
  <si>
    <t>通所型サービスA11処遇改善加算Ⅱ21／3割負担</t>
    <rPh sb="0" eb="2">
      <t>ツウショ</t>
    </rPh>
    <rPh sb="2" eb="3">
      <t>ガタ</t>
    </rPh>
    <rPh sb="10" eb="12">
      <t>ショグウ</t>
    </rPh>
    <rPh sb="12" eb="14">
      <t>カイゼン</t>
    </rPh>
    <rPh sb="14" eb="15">
      <t>カ</t>
    </rPh>
    <phoneticPr fontId="2"/>
  </si>
  <si>
    <t>通所型サービスA12処遇改善加算Ⅱ21／3割負担</t>
    <rPh sb="0" eb="2">
      <t>ツウショ</t>
    </rPh>
    <rPh sb="2" eb="3">
      <t>ガタ</t>
    </rPh>
    <rPh sb="10" eb="12">
      <t>ショグウ</t>
    </rPh>
    <rPh sb="12" eb="14">
      <t>カイゼン</t>
    </rPh>
    <rPh sb="14" eb="16">
      <t>カサン</t>
    </rPh>
    <phoneticPr fontId="2"/>
  </si>
  <si>
    <t>通所型サービスA11処遇改善加算Ⅲ1／3割負担</t>
    <rPh sb="0" eb="2">
      <t>ツウショ</t>
    </rPh>
    <rPh sb="2" eb="3">
      <t>ガタ</t>
    </rPh>
    <rPh sb="10" eb="12">
      <t>ショグウ</t>
    </rPh>
    <rPh sb="12" eb="14">
      <t>カイゼン</t>
    </rPh>
    <rPh sb="14" eb="16">
      <t>カサン</t>
    </rPh>
    <phoneticPr fontId="2"/>
  </si>
  <si>
    <t>通所型サービスA12処遇改善加算Ⅲ1／3割負担</t>
    <rPh sb="0" eb="2">
      <t>ツウショ</t>
    </rPh>
    <rPh sb="2" eb="3">
      <t>ガタ</t>
    </rPh>
    <rPh sb="10" eb="12">
      <t>ショグウ</t>
    </rPh>
    <rPh sb="12" eb="14">
      <t>カイゼン</t>
    </rPh>
    <rPh sb="14" eb="16">
      <t>カサン</t>
    </rPh>
    <phoneticPr fontId="2"/>
  </si>
  <si>
    <t>通所型サービスA11処遇改善加算Ⅳ1／3割負担</t>
    <rPh sb="0" eb="2">
      <t>ツウショ</t>
    </rPh>
    <rPh sb="2" eb="3">
      <t>ガタ</t>
    </rPh>
    <rPh sb="10" eb="12">
      <t>ショグウ</t>
    </rPh>
    <rPh sb="12" eb="14">
      <t>カイゼン</t>
    </rPh>
    <rPh sb="14" eb="16">
      <t>カサン</t>
    </rPh>
    <phoneticPr fontId="2"/>
  </si>
  <si>
    <t>通所型サービスA12処遇改善加算Ⅳ1／3割負担</t>
    <rPh sb="0" eb="2">
      <t>ツウショ</t>
    </rPh>
    <rPh sb="2" eb="3">
      <t>ガタ</t>
    </rPh>
    <rPh sb="10" eb="12">
      <t>ショグウ</t>
    </rPh>
    <rPh sb="12" eb="14">
      <t>カイゼン</t>
    </rPh>
    <rPh sb="14" eb="16">
      <t>カサン</t>
    </rPh>
    <phoneticPr fontId="2"/>
  </si>
  <si>
    <t>通所型サービスA11処遇改善加算Ⅰ12／3割負担</t>
    <rPh sb="0" eb="2">
      <t>ツウショ</t>
    </rPh>
    <rPh sb="2" eb="3">
      <t>ガタ</t>
    </rPh>
    <rPh sb="10" eb="12">
      <t>ショグウ</t>
    </rPh>
    <rPh sb="12" eb="14">
      <t>カイゼン</t>
    </rPh>
    <rPh sb="14" eb="16">
      <t>カサン</t>
    </rPh>
    <phoneticPr fontId="2"/>
  </si>
  <si>
    <t>通所型サービスA12処遇改善加算Ⅰ12／3割負担</t>
    <rPh sb="0" eb="2">
      <t>ツウショ</t>
    </rPh>
    <rPh sb="2" eb="3">
      <t>ガタ</t>
    </rPh>
    <rPh sb="10" eb="12">
      <t>ショグウ</t>
    </rPh>
    <rPh sb="12" eb="14">
      <t>カイゼン</t>
    </rPh>
    <rPh sb="14" eb="16">
      <t>カサン</t>
    </rPh>
    <phoneticPr fontId="2"/>
  </si>
  <si>
    <t>通所型サービスA11処遇改善加算Ⅰ22／3割負担</t>
    <rPh sb="0" eb="2">
      <t>ツウショ</t>
    </rPh>
    <rPh sb="2" eb="3">
      <t>ガタ</t>
    </rPh>
    <rPh sb="10" eb="12">
      <t>ショグウ</t>
    </rPh>
    <rPh sb="12" eb="14">
      <t>カイゼン</t>
    </rPh>
    <rPh sb="14" eb="16">
      <t>カサン</t>
    </rPh>
    <phoneticPr fontId="2"/>
  </si>
  <si>
    <t>通所型サービスA12処遇改善加算Ⅰ22／3割負担</t>
    <rPh sb="0" eb="2">
      <t>ツウショ</t>
    </rPh>
    <rPh sb="2" eb="3">
      <t>ガタ</t>
    </rPh>
    <rPh sb="10" eb="12">
      <t>ショグウ</t>
    </rPh>
    <rPh sb="12" eb="14">
      <t>カイゼン</t>
    </rPh>
    <rPh sb="14" eb="16">
      <t>カサン</t>
    </rPh>
    <phoneticPr fontId="2"/>
  </si>
  <si>
    <t>通所型サービスA11処遇改善加算Ⅱ12／3割負担</t>
    <rPh sb="0" eb="2">
      <t>ツウショ</t>
    </rPh>
    <rPh sb="2" eb="3">
      <t>ガタ</t>
    </rPh>
    <rPh sb="10" eb="12">
      <t>ショグウ</t>
    </rPh>
    <rPh sb="12" eb="14">
      <t>カイゼン</t>
    </rPh>
    <rPh sb="14" eb="16">
      <t>カサン</t>
    </rPh>
    <phoneticPr fontId="2"/>
  </si>
  <si>
    <t>通所型サービスA12処遇改善加算Ⅱ12／3割負担</t>
    <rPh sb="0" eb="2">
      <t>ツウショ</t>
    </rPh>
    <rPh sb="2" eb="3">
      <t>ガタ</t>
    </rPh>
    <rPh sb="10" eb="12">
      <t>ショグウ</t>
    </rPh>
    <rPh sb="12" eb="14">
      <t>カイゼン</t>
    </rPh>
    <rPh sb="14" eb="16">
      <t>カサン</t>
    </rPh>
    <phoneticPr fontId="2"/>
  </si>
  <si>
    <t>通所型サービスA11処遇改善加算Ⅱ22／3割負担</t>
    <rPh sb="0" eb="2">
      <t>ツウショ</t>
    </rPh>
    <rPh sb="2" eb="3">
      <t>ガタ</t>
    </rPh>
    <rPh sb="10" eb="12">
      <t>ショグウ</t>
    </rPh>
    <rPh sb="12" eb="14">
      <t>カイゼン</t>
    </rPh>
    <rPh sb="14" eb="16">
      <t>カサン</t>
    </rPh>
    <phoneticPr fontId="2"/>
  </si>
  <si>
    <t>通所型サービスA12処遇改善加算Ⅱ22／3割負担</t>
    <rPh sb="0" eb="2">
      <t>ツウショ</t>
    </rPh>
    <rPh sb="2" eb="3">
      <t>ガタ</t>
    </rPh>
    <rPh sb="10" eb="12">
      <t>ショグウ</t>
    </rPh>
    <rPh sb="12" eb="14">
      <t>カイゼン</t>
    </rPh>
    <rPh sb="14" eb="16">
      <t>カサン</t>
    </rPh>
    <phoneticPr fontId="2"/>
  </si>
  <si>
    <t>通所型サービスA11処遇改善加算Ⅲ2／3割負担</t>
    <rPh sb="0" eb="2">
      <t>ツウショ</t>
    </rPh>
    <rPh sb="2" eb="3">
      <t>ガタ</t>
    </rPh>
    <rPh sb="10" eb="12">
      <t>ショグウ</t>
    </rPh>
    <rPh sb="12" eb="14">
      <t>カイゼン</t>
    </rPh>
    <rPh sb="14" eb="16">
      <t>カサン</t>
    </rPh>
    <phoneticPr fontId="2"/>
  </si>
  <si>
    <t>通所型サービスA12処遇改善加算Ⅲ2／3割負担</t>
    <rPh sb="0" eb="2">
      <t>ツウショ</t>
    </rPh>
    <rPh sb="2" eb="3">
      <t>ガタ</t>
    </rPh>
    <rPh sb="10" eb="12">
      <t>ショグウ</t>
    </rPh>
    <rPh sb="12" eb="14">
      <t>カイゼン</t>
    </rPh>
    <rPh sb="14" eb="16">
      <t>カサン</t>
    </rPh>
    <phoneticPr fontId="2"/>
  </si>
  <si>
    <t>通所型サービスA11処遇改善加算Ⅳ2／3割負担</t>
    <rPh sb="0" eb="2">
      <t>ツウショ</t>
    </rPh>
    <rPh sb="2" eb="3">
      <t>ガタ</t>
    </rPh>
    <rPh sb="10" eb="12">
      <t>ショグウ</t>
    </rPh>
    <rPh sb="12" eb="14">
      <t>カイゼン</t>
    </rPh>
    <rPh sb="14" eb="16">
      <t>カサン</t>
    </rPh>
    <phoneticPr fontId="2"/>
  </si>
  <si>
    <t>通所型サービスA12処遇改善加算Ⅳ2／3割負担</t>
    <rPh sb="0" eb="2">
      <t>ツウショ</t>
    </rPh>
    <rPh sb="2" eb="3">
      <t>ガタ</t>
    </rPh>
    <rPh sb="10" eb="12">
      <t>ショグウ</t>
    </rPh>
    <rPh sb="12" eb="14">
      <t>カイゼン</t>
    </rPh>
    <rPh sb="14" eb="16">
      <t>カサン</t>
    </rPh>
    <phoneticPr fontId="2"/>
  </si>
  <si>
    <t>通所型サービスA11処遇改善加算Ⅰ11／4割負担</t>
    <rPh sb="0" eb="2">
      <t>ツウショ</t>
    </rPh>
    <rPh sb="2" eb="3">
      <t>ガタ</t>
    </rPh>
    <rPh sb="10" eb="12">
      <t>ショグウ</t>
    </rPh>
    <rPh sb="12" eb="14">
      <t>カイゼン</t>
    </rPh>
    <rPh sb="14" eb="16">
      <t>カサン</t>
    </rPh>
    <phoneticPr fontId="2"/>
  </si>
  <si>
    <t>通所型サービスA12処遇改善加算Ⅰ11／4割負担</t>
    <rPh sb="0" eb="2">
      <t>ツウショ</t>
    </rPh>
    <rPh sb="2" eb="3">
      <t>ガタ</t>
    </rPh>
    <rPh sb="10" eb="12">
      <t>ショグウ</t>
    </rPh>
    <rPh sb="12" eb="14">
      <t>カイゼン</t>
    </rPh>
    <rPh sb="14" eb="16">
      <t>カサン</t>
    </rPh>
    <phoneticPr fontId="2"/>
  </si>
  <si>
    <t>通所型サービスA11処遇改善加算Ⅰ21／4割負担</t>
    <rPh sb="0" eb="2">
      <t>ツウショ</t>
    </rPh>
    <rPh sb="2" eb="3">
      <t>ガタ</t>
    </rPh>
    <rPh sb="10" eb="12">
      <t>ショグウ</t>
    </rPh>
    <rPh sb="12" eb="14">
      <t>カイゼン</t>
    </rPh>
    <rPh sb="14" eb="16">
      <t>カサン</t>
    </rPh>
    <phoneticPr fontId="2"/>
  </si>
  <si>
    <t>通所型サービスA12処遇改善加算Ⅰ21／4割負担</t>
    <rPh sb="0" eb="2">
      <t>ツウショ</t>
    </rPh>
    <rPh sb="2" eb="3">
      <t>ガタ</t>
    </rPh>
    <rPh sb="10" eb="12">
      <t>ショグウ</t>
    </rPh>
    <rPh sb="12" eb="14">
      <t>カイゼン</t>
    </rPh>
    <rPh sb="14" eb="16">
      <t>カサン</t>
    </rPh>
    <phoneticPr fontId="2"/>
  </si>
  <si>
    <t>通所型サービスA11処遇改善加算Ⅱ11／4割負担</t>
    <rPh sb="0" eb="2">
      <t>ツウショ</t>
    </rPh>
    <rPh sb="2" eb="3">
      <t>ガタ</t>
    </rPh>
    <rPh sb="10" eb="12">
      <t>ショグウ</t>
    </rPh>
    <rPh sb="12" eb="14">
      <t>カイゼン</t>
    </rPh>
    <rPh sb="14" eb="16">
      <t>カサン</t>
    </rPh>
    <phoneticPr fontId="2"/>
  </si>
  <si>
    <t>通所型サービスA12処遇改善加算Ⅱ11／4割負担</t>
    <rPh sb="0" eb="2">
      <t>ツウショ</t>
    </rPh>
    <rPh sb="2" eb="3">
      <t>ガタ</t>
    </rPh>
    <rPh sb="10" eb="12">
      <t>ショグウ</t>
    </rPh>
    <rPh sb="12" eb="14">
      <t>カイゼン</t>
    </rPh>
    <rPh sb="14" eb="16">
      <t>カサン</t>
    </rPh>
    <phoneticPr fontId="2"/>
  </si>
  <si>
    <t>通所型サービスA11処遇改善加算Ⅱ21／4割負担</t>
    <rPh sb="0" eb="2">
      <t>ツウショ</t>
    </rPh>
    <rPh sb="2" eb="3">
      <t>ガタ</t>
    </rPh>
    <rPh sb="10" eb="12">
      <t>ショグウ</t>
    </rPh>
    <rPh sb="12" eb="14">
      <t>カイゼン</t>
    </rPh>
    <rPh sb="14" eb="16">
      <t>カサン</t>
    </rPh>
    <phoneticPr fontId="2"/>
  </si>
  <si>
    <t>通所型サービスA12処遇改善加算Ⅱ21／4割負担</t>
    <rPh sb="0" eb="2">
      <t>ツウショ</t>
    </rPh>
    <rPh sb="2" eb="3">
      <t>ガタ</t>
    </rPh>
    <rPh sb="10" eb="12">
      <t>ショグウ</t>
    </rPh>
    <rPh sb="12" eb="14">
      <t>カイゼン</t>
    </rPh>
    <rPh sb="14" eb="16">
      <t>カサン</t>
    </rPh>
    <phoneticPr fontId="2"/>
  </si>
  <si>
    <t>通所型サービスA11処遇改善加算Ⅲ1／4割負担</t>
    <rPh sb="0" eb="2">
      <t>ツウショ</t>
    </rPh>
    <rPh sb="2" eb="3">
      <t>ガタ</t>
    </rPh>
    <rPh sb="10" eb="12">
      <t>ショグウ</t>
    </rPh>
    <rPh sb="12" eb="14">
      <t>カイゼン</t>
    </rPh>
    <rPh sb="14" eb="16">
      <t>カサン</t>
    </rPh>
    <phoneticPr fontId="2"/>
  </si>
  <si>
    <t>通所型サービスA12処遇改善加算Ⅲ1／4割負担</t>
    <rPh sb="0" eb="2">
      <t>ツウショ</t>
    </rPh>
    <rPh sb="2" eb="3">
      <t>ガタ</t>
    </rPh>
    <rPh sb="10" eb="12">
      <t>ショグウ</t>
    </rPh>
    <rPh sb="12" eb="14">
      <t>カイゼン</t>
    </rPh>
    <rPh sb="14" eb="16">
      <t>カサン</t>
    </rPh>
    <phoneticPr fontId="2"/>
  </si>
  <si>
    <t>通所型サービスA11処遇改善加算Ⅳ1／4割負担</t>
    <rPh sb="0" eb="2">
      <t>ツウショ</t>
    </rPh>
    <rPh sb="2" eb="3">
      <t>ガタ</t>
    </rPh>
    <rPh sb="10" eb="12">
      <t>ショグウ</t>
    </rPh>
    <rPh sb="12" eb="14">
      <t>カイゼン</t>
    </rPh>
    <rPh sb="14" eb="16">
      <t>カサン</t>
    </rPh>
    <phoneticPr fontId="2"/>
  </si>
  <si>
    <t>通所型サービスA12処遇改善加算Ⅳ1／4割負担</t>
    <rPh sb="0" eb="2">
      <t>ツウショ</t>
    </rPh>
    <rPh sb="2" eb="3">
      <t>ガタ</t>
    </rPh>
    <rPh sb="10" eb="12">
      <t>ショグウ</t>
    </rPh>
    <rPh sb="12" eb="14">
      <t>カイゼン</t>
    </rPh>
    <rPh sb="14" eb="16">
      <t>カサン</t>
    </rPh>
    <phoneticPr fontId="2"/>
  </si>
  <si>
    <t>通所型サービスA11処遇改善加算Ⅰ12／4割負担</t>
    <rPh sb="0" eb="2">
      <t>ツウショ</t>
    </rPh>
    <rPh sb="2" eb="3">
      <t>ガタ</t>
    </rPh>
    <rPh sb="10" eb="12">
      <t>ショグウ</t>
    </rPh>
    <rPh sb="12" eb="14">
      <t>カイゼン</t>
    </rPh>
    <rPh sb="14" eb="16">
      <t>カサン</t>
    </rPh>
    <phoneticPr fontId="2"/>
  </si>
  <si>
    <t>通所型サービスA12処遇改善加算Ⅰ22／4割負担</t>
    <rPh sb="0" eb="2">
      <t>ツウショ</t>
    </rPh>
    <rPh sb="2" eb="3">
      <t>ガタ</t>
    </rPh>
    <rPh sb="10" eb="12">
      <t>ショグウ</t>
    </rPh>
    <rPh sb="12" eb="14">
      <t>カイゼン</t>
    </rPh>
    <rPh sb="14" eb="16">
      <t>カサン</t>
    </rPh>
    <phoneticPr fontId="2"/>
  </si>
  <si>
    <t>通所型サービスA12処遇改善加算Ⅰ12／4割負担</t>
    <rPh sb="0" eb="2">
      <t>ツウショ</t>
    </rPh>
    <rPh sb="2" eb="3">
      <t>ガタ</t>
    </rPh>
    <rPh sb="10" eb="12">
      <t>ショグウ</t>
    </rPh>
    <rPh sb="12" eb="14">
      <t>カイゼン</t>
    </rPh>
    <rPh sb="14" eb="16">
      <t>カサン</t>
    </rPh>
    <phoneticPr fontId="2"/>
  </si>
  <si>
    <t>通所型サービスA11処遇改善加算Ⅰ22／4割負担</t>
    <rPh sb="0" eb="2">
      <t>ツウショ</t>
    </rPh>
    <rPh sb="2" eb="3">
      <t>ガタ</t>
    </rPh>
    <rPh sb="10" eb="12">
      <t>ショグウ</t>
    </rPh>
    <rPh sb="12" eb="14">
      <t>カイゼン</t>
    </rPh>
    <rPh sb="14" eb="16">
      <t>カサン</t>
    </rPh>
    <phoneticPr fontId="2"/>
  </si>
  <si>
    <t>通所型サービスA11処遇改善加算Ⅱ12／4割負担</t>
    <rPh sb="0" eb="2">
      <t>ツウショ</t>
    </rPh>
    <rPh sb="2" eb="3">
      <t>ガタ</t>
    </rPh>
    <rPh sb="10" eb="12">
      <t>ショグウ</t>
    </rPh>
    <rPh sb="12" eb="14">
      <t>カイゼン</t>
    </rPh>
    <rPh sb="14" eb="16">
      <t>カサン</t>
    </rPh>
    <phoneticPr fontId="2"/>
  </si>
  <si>
    <t>通所型サービスA12処遇改善加算Ⅱ12／4割負担</t>
    <rPh sb="0" eb="2">
      <t>ツウショ</t>
    </rPh>
    <rPh sb="2" eb="3">
      <t>ガタ</t>
    </rPh>
    <rPh sb="10" eb="12">
      <t>ショグウ</t>
    </rPh>
    <rPh sb="12" eb="14">
      <t>カイゼン</t>
    </rPh>
    <rPh sb="14" eb="16">
      <t>カサン</t>
    </rPh>
    <phoneticPr fontId="2"/>
  </si>
  <si>
    <t>通所型サービスA11処遇改善加算Ⅱ22／4割負担</t>
    <rPh sb="0" eb="2">
      <t>ツウショ</t>
    </rPh>
    <rPh sb="2" eb="3">
      <t>ガタ</t>
    </rPh>
    <rPh sb="10" eb="12">
      <t>ショグウ</t>
    </rPh>
    <rPh sb="12" eb="14">
      <t>カイゼン</t>
    </rPh>
    <rPh sb="14" eb="16">
      <t>カサン</t>
    </rPh>
    <phoneticPr fontId="2"/>
  </si>
  <si>
    <t>通所型サービスA12処遇改善加算Ⅱ22／4割負担</t>
    <rPh sb="0" eb="2">
      <t>ツウショ</t>
    </rPh>
    <rPh sb="2" eb="3">
      <t>ガタ</t>
    </rPh>
    <rPh sb="10" eb="12">
      <t>ショグウ</t>
    </rPh>
    <rPh sb="12" eb="14">
      <t>カイゼン</t>
    </rPh>
    <rPh sb="14" eb="16">
      <t>カサン</t>
    </rPh>
    <phoneticPr fontId="2"/>
  </si>
  <si>
    <t>通所型サービスA11処遇改善加算Ⅲ2／4割負担</t>
    <rPh sb="0" eb="2">
      <t>ツウショ</t>
    </rPh>
    <rPh sb="2" eb="3">
      <t>ガタ</t>
    </rPh>
    <rPh sb="10" eb="12">
      <t>ショグウ</t>
    </rPh>
    <rPh sb="12" eb="14">
      <t>カイゼン</t>
    </rPh>
    <rPh sb="14" eb="16">
      <t>カサン</t>
    </rPh>
    <phoneticPr fontId="2"/>
  </si>
  <si>
    <t>通所型サービスA12処遇改善加算Ⅲ2／4割負担</t>
    <rPh sb="0" eb="2">
      <t>ツウショ</t>
    </rPh>
    <rPh sb="2" eb="3">
      <t>ガタ</t>
    </rPh>
    <rPh sb="10" eb="12">
      <t>ショグウ</t>
    </rPh>
    <rPh sb="12" eb="14">
      <t>カイゼン</t>
    </rPh>
    <rPh sb="14" eb="16">
      <t>カサン</t>
    </rPh>
    <phoneticPr fontId="2"/>
  </si>
  <si>
    <t>通所型サービスA11処遇改善加算Ⅳ2／4割負担</t>
    <rPh sb="0" eb="2">
      <t>ツウショ</t>
    </rPh>
    <rPh sb="2" eb="3">
      <t>ガタ</t>
    </rPh>
    <rPh sb="10" eb="12">
      <t>ショグウ</t>
    </rPh>
    <rPh sb="12" eb="14">
      <t>カイゼン</t>
    </rPh>
    <rPh sb="14" eb="16">
      <t>カサン</t>
    </rPh>
    <phoneticPr fontId="2"/>
  </si>
  <si>
    <t>通所型サービスA12処遇改善加算Ⅳ2／4割負担</t>
    <rPh sb="0" eb="2">
      <t>ツウショ</t>
    </rPh>
    <rPh sb="2" eb="3">
      <t>ガタ</t>
    </rPh>
    <rPh sb="10" eb="12">
      <t>ショグウ</t>
    </rPh>
    <rPh sb="12" eb="14">
      <t>カイゼン</t>
    </rPh>
    <rPh sb="14" eb="16">
      <t>カサン</t>
    </rPh>
    <phoneticPr fontId="2"/>
  </si>
  <si>
    <t>通所型サービスA11処遇改善加算Ⅰ11／10割負担（災害免除用）</t>
    <rPh sb="0" eb="2">
      <t>ツウショ</t>
    </rPh>
    <rPh sb="2" eb="3">
      <t>ガタ</t>
    </rPh>
    <rPh sb="10" eb="12">
      <t>ショグウ</t>
    </rPh>
    <rPh sb="12" eb="14">
      <t>カイゼン</t>
    </rPh>
    <rPh sb="14" eb="16">
      <t>カサン</t>
    </rPh>
    <phoneticPr fontId="2"/>
  </si>
  <si>
    <t>通所型サービスA12処遇改善加算Ⅰ11／10割負担（災害免除用）</t>
    <rPh sb="0" eb="2">
      <t>ツウショ</t>
    </rPh>
    <rPh sb="2" eb="3">
      <t>ガタ</t>
    </rPh>
    <rPh sb="10" eb="12">
      <t>ショグウ</t>
    </rPh>
    <rPh sb="12" eb="14">
      <t>カイゼン</t>
    </rPh>
    <rPh sb="14" eb="16">
      <t>カサン</t>
    </rPh>
    <phoneticPr fontId="2"/>
  </si>
  <si>
    <t>通所型サービスA11処遇改善加算Ⅰ２１／10割負担（災害免除用）</t>
    <rPh sb="0" eb="2">
      <t>ツウショ</t>
    </rPh>
    <rPh sb="2" eb="3">
      <t>ガタ</t>
    </rPh>
    <rPh sb="10" eb="12">
      <t>ショグウ</t>
    </rPh>
    <rPh sb="12" eb="14">
      <t>カイゼン</t>
    </rPh>
    <rPh sb="14" eb="16">
      <t>カサン</t>
    </rPh>
    <phoneticPr fontId="2"/>
  </si>
  <si>
    <t>通所型サービスA12処遇改善加算Ⅰ２１／10割負担（災害免除用）</t>
    <rPh sb="0" eb="2">
      <t>ツウショ</t>
    </rPh>
    <rPh sb="2" eb="3">
      <t>ガタ</t>
    </rPh>
    <rPh sb="10" eb="12">
      <t>ショグウ</t>
    </rPh>
    <rPh sb="12" eb="14">
      <t>カイゼン</t>
    </rPh>
    <rPh sb="14" eb="16">
      <t>カサン</t>
    </rPh>
    <phoneticPr fontId="2"/>
  </si>
  <si>
    <t>通所型サービスA11処遇改善加算Ⅱ１１／10割負担（災害免除用）</t>
    <rPh sb="0" eb="2">
      <t>ツウショ</t>
    </rPh>
    <rPh sb="2" eb="3">
      <t>ガタ</t>
    </rPh>
    <rPh sb="10" eb="12">
      <t>ショグウ</t>
    </rPh>
    <rPh sb="12" eb="14">
      <t>カイゼン</t>
    </rPh>
    <rPh sb="14" eb="16">
      <t>カサン</t>
    </rPh>
    <phoneticPr fontId="2"/>
  </si>
  <si>
    <t>通所型サービスA12処遇改善加算Ⅱ１１／10割負担（災害免除用）</t>
    <rPh sb="0" eb="2">
      <t>ツウショ</t>
    </rPh>
    <rPh sb="2" eb="3">
      <t>ガタ</t>
    </rPh>
    <rPh sb="10" eb="12">
      <t>ショグウ</t>
    </rPh>
    <rPh sb="12" eb="14">
      <t>カイゼン</t>
    </rPh>
    <rPh sb="14" eb="16">
      <t>カサン</t>
    </rPh>
    <phoneticPr fontId="2"/>
  </si>
  <si>
    <t>通所型サービスA11処遇改善加算Ⅱ２１／10割負担（災害免除用）</t>
    <rPh sb="0" eb="2">
      <t>ツウショ</t>
    </rPh>
    <rPh sb="2" eb="3">
      <t>ガタ</t>
    </rPh>
    <rPh sb="10" eb="12">
      <t>ショグウ</t>
    </rPh>
    <rPh sb="12" eb="14">
      <t>カイゼン</t>
    </rPh>
    <rPh sb="14" eb="16">
      <t>カサン</t>
    </rPh>
    <phoneticPr fontId="2"/>
  </si>
  <si>
    <t>通所型サービスA12処遇改善加算Ⅱ２１／10割負担（災害免除用）</t>
    <rPh sb="0" eb="2">
      <t>ツウショ</t>
    </rPh>
    <rPh sb="2" eb="3">
      <t>ガタ</t>
    </rPh>
    <rPh sb="10" eb="12">
      <t>ショグウ</t>
    </rPh>
    <rPh sb="12" eb="14">
      <t>カイゼン</t>
    </rPh>
    <rPh sb="14" eb="16">
      <t>カサン</t>
    </rPh>
    <phoneticPr fontId="2"/>
  </si>
  <si>
    <t>通所型サービスA11処遇改善加算Ⅲ１／10割負担（災害免除用）</t>
    <rPh sb="0" eb="2">
      <t>ツウショ</t>
    </rPh>
    <rPh sb="2" eb="3">
      <t>ガタ</t>
    </rPh>
    <rPh sb="10" eb="12">
      <t>ショグウ</t>
    </rPh>
    <rPh sb="12" eb="14">
      <t>カイゼン</t>
    </rPh>
    <rPh sb="14" eb="16">
      <t>カサン</t>
    </rPh>
    <phoneticPr fontId="2"/>
  </si>
  <si>
    <t>通所型サービスA12処遇改善加算Ⅲ１／10割負担（災害免除用）</t>
    <rPh sb="0" eb="2">
      <t>ツウショ</t>
    </rPh>
    <rPh sb="2" eb="3">
      <t>ガタ</t>
    </rPh>
    <rPh sb="10" eb="12">
      <t>ショグウ</t>
    </rPh>
    <rPh sb="12" eb="14">
      <t>カイゼン</t>
    </rPh>
    <rPh sb="14" eb="16">
      <t>カサン</t>
    </rPh>
    <phoneticPr fontId="2"/>
  </si>
  <si>
    <t>通所型サービスA11処遇改善加算Ⅳ１／10割負担（災害免除用）</t>
    <rPh sb="0" eb="2">
      <t>ツウショ</t>
    </rPh>
    <rPh sb="2" eb="3">
      <t>ガタ</t>
    </rPh>
    <rPh sb="10" eb="12">
      <t>ショグウ</t>
    </rPh>
    <rPh sb="12" eb="14">
      <t>カイゼン</t>
    </rPh>
    <rPh sb="14" eb="16">
      <t>カサン</t>
    </rPh>
    <phoneticPr fontId="2"/>
  </si>
  <si>
    <t>通所型サービスA12処遇改善加算Ⅳ１／10割負担（災害免除用）</t>
    <rPh sb="0" eb="2">
      <t>ツウショ</t>
    </rPh>
    <rPh sb="2" eb="3">
      <t>ガタ</t>
    </rPh>
    <rPh sb="10" eb="12">
      <t>ショグウ</t>
    </rPh>
    <rPh sb="12" eb="14">
      <t>カイゼン</t>
    </rPh>
    <rPh sb="14" eb="16">
      <t>カサン</t>
    </rPh>
    <phoneticPr fontId="2"/>
  </si>
  <si>
    <t>通所型サービスA11処遇改善加算Ⅰ１２／10割負担（災害免除用）</t>
    <rPh sb="0" eb="2">
      <t>ツウショ</t>
    </rPh>
    <rPh sb="2" eb="3">
      <t>ガタ</t>
    </rPh>
    <rPh sb="10" eb="12">
      <t>ショグウ</t>
    </rPh>
    <rPh sb="12" eb="14">
      <t>カイゼン</t>
    </rPh>
    <rPh sb="14" eb="16">
      <t>カサン</t>
    </rPh>
    <phoneticPr fontId="2"/>
  </si>
  <si>
    <t>通所型サービスA12処遇改善加算Ⅰ１２／10割負担（災害免除用）</t>
    <rPh sb="0" eb="2">
      <t>ツウショ</t>
    </rPh>
    <rPh sb="2" eb="3">
      <t>ガタ</t>
    </rPh>
    <rPh sb="10" eb="12">
      <t>ショグウ</t>
    </rPh>
    <rPh sb="12" eb="14">
      <t>カイゼン</t>
    </rPh>
    <rPh sb="14" eb="16">
      <t>カサン</t>
    </rPh>
    <phoneticPr fontId="2"/>
  </si>
  <si>
    <t>通所型サービスA11処遇改善加算Ⅰ２２／10割負担（災害免除用）</t>
    <rPh sb="0" eb="2">
      <t>ツウショ</t>
    </rPh>
    <rPh sb="2" eb="3">
      <t>ガタ</t>
    </rPh>
    <rPh sb="10" eb="12">
      <t>ショグウ</t>
    </rPh>
    <rPh sb="12" eb="14">
      <t>カイゼン</t>
    </rPh>
    <rPh sb="14" eb="16">
      <t>カサン</t>
    </rPh>
    <phoneticPr fontId="2"/>
  </si>
  <si>
    <t>通所型サービスA12処遇改善加算Ⅰ２２／10割負担（災害免除用）</t>
    <rPh sb="0" eb="2">
      <t>ツウショ</t>
    </rPh>
    <rPh sb="2" eb="3">
      <t>ガタ</t>
    </rPh>
    <rPh sb="10" eb="12">
      <t>ショグウ</t>
    </rPh>
    <rPh sb="12" eb="14">
      <t>カイゼン</t>
    </rPh>
    <rPh sb="14" eb="16">
      <t>カサン</t>
    </rPh>
    <phoneticPr fontId="2"/>
  </si>
  <si>
    <t>通所型サービスA11処遇改善加算Ⅱ１２／10割負担（災害免除用）</t>
    <rPh sb="0" eb="2">
      <t>ツウショ</t>
    </rPh>
    <rPh sb="2" eb="3">
      <t>ガタ</t>
    </rPh>
    <rPh sb="10" eb="12">
      <t>ショグウ</t>
    </rPh>
    <rPh sb="12" eb="14">
      <t>カイゼン</t>
    </rPh>
    <rPh sb="14" eb="16">
      <t>カサン</t>
    </rPh>
    <phoneticPr fontId="2"/>
  </si>
  <si>
    <t>通所型サービスA12処遇改善加算Ⅱ１２／10割負担（災害免除用）</t>
    <rPh sb="0" eb="2">
      <t>ツウショ</t>
    </rPh>
    <rPh sb="2" eb="3">
      <t>ガタ</t>
    </rPh>
    <rPh sb="10" eb="12">
      <t>ショグウ</t>
    </rPh>
    <rPh sb="12" eb="14">
      <t>カイゼン</t>
    </rPh>
    <rPh sb="14" eb="16">
      <t>カサン</t>
    </rPh>
    <phoneticPr fontId="2"/>
  </si>
  <si>
    <t>通所型サービスA11処遇改善加算Ⅱ２２／10割負担（災害免除用）</t>
    <rPh sb="0" eb="2">
      <t>ツウショ</t>
    </rPh>
    <rPh sb="2" eb="3">
      <t>ガタ</t>
    </rPh>
    <rPh sb="10" eb="12">
      <t>ショグウ</t>
    </rPh>
    <rPh sb="12" eb="14">
      <t>カイゼン</t>
    </rPh>
    <rPh sb="14" eb="16">
      <t>カサン</t>
    </rPh>
    <phoneticPr fontId="2"/>
  </si>
  <si>
    <t>通所型サービスA12処遇改善加算Ⅱ２２／10割負担（災害免除用）</t>
    <rPh sb="0" eb="2">
      <t>ツウショ</t>
    </rPh>
    <rPh sb="2" eb="3">
      <t>ガタ</t>
    </rPh>
    <rPh sb="10" eb="12">
      <t>ショグウ</t>
    </rPh>
    <rPh sb="12" eb="14">
      <t>カイゼン</t>
    </rPh>
    <rPh sb="14" eb="16">
      <t>カサン</t>
    </rPh>
    <phoneticPr fontId="2"/>
  </si>
  <si>
    <t>通所型サービスA11処遇改善加算Ⅲ２／10割負担（災害免除用）</t>
    <rPh sb="0" eb="2">
      <t>ツウショ</t>
    </rPh>
    <rPh sb="2" eb="3">
      <t>ガタ</t>
    </rPh>
    <rPh sb="10" eb="12">
      <t>ショグウ</t>
    </rPh>
    <rPh sb="12" eb="14">
      <t>カイゼン</t>
    </rPh>
    <rPh sb="14" eb="16">
      <t>カサン</t>
    </rPh>
    <phoneticPr fontId="2"/>
  </si>
  <si>
    <t>通所型サービスA12処遇改善加算Ⅲ２／10割負担（災害免除用）</t>
    <rPh sb="0" eb="2">
      <t>ツウショ</t>
    </rPh>
    <rPh sb="2" eb="3">
      <t>ガタ</t>
    </rPh>
    <rPh sb="10" eb="12">
      <t>ショグウ</t>
    </rPh>
    <rPh sb="12" eb="14">
      <t>カイゼン</t>
    </rPh>
    <rPh sb="14" eb="16">
      <t>カサン</t>
    </rPh>
    <phoneticPr fontId="2"/>
  </si>
  <si>
    <t>通所型サービスA11処遇改善加算Ⅳ２／10割負担（災害免除用）</t>
    <rPh sb="0" eb="2">
      <t>ツウショ</t>
    </rPh>
    <rPh sb="2" eb="3">
      <t>ガタ</t>
    </rPh>
    <rPh sb="10" eb="12">
      <t>ショグウ</t>
    </rPh>
    <rPh sb="12" eb="14">
      <t>カイゼン</t>
    </rPh>
    <rPh sb="14" eb="16">
      <t>カサン</t>
    </rPh>
    <phoneticPr fontId="2"/>
  </si>
  <si>
    <t>通所型サービスA12処遇改善加算Ⅳ２／10割負担（災害免除用）</t>
    <rPh sb="0" eb="2">
      <t>ツウショ</t>
    </rPh>
    <rPh sb="2" eb="3">
      <t>ガタ</t>
    </rPh>
    <rPh sb="10" eb="12">
      <t>ショグウ</t>
    </rPh>
    <rPh sb="12" eb="14">
      <t>カイゼン</t>
    </rPh>
    <rPh sb="14" eb="16">
      <t>カサン</t>
    </rPh>
    <phoneticPr fontId="2"/>
  </si>
  <si>
    <t>通所型サービスA（短時間）11処遇改善加算Ⅰ１１／1割負担</t>
    <rPh sb="0" eb="2">
      <t>ツウショ</t>
    </rPh>
    <rPh sb="2" eb="3">
      <t>ガタ</t>
    </rPh>
    <rPh sb="15" eb="17">
      <t>ショグウ</t>
    </rPh>
    <rPh sb="17" eb="19">
      <t>カイゼン</t>
    </rPh>
    <rPh sb="19" eb="21">
      <t>カサン</t>
    </rPh>
    <phoneticPr fontId="2"/>
  </si>
  <si>
    <t>通所型サービスA（短時間）12処遇改善加算Ⅰ１１／1割負担</t>
    <rPh sb="0" eb="2">
      <t>ツウショ</t>
    </rPh>
    <rPh sb="2" eb="3">
      <t>ガタ</t>
    </rPh>
    <rPh sb="15" eb="17">
      <t>ショグウ</t>
    </rPh>
    <rPh sb="17" eb="19">
      <t>カイゼン</t>
    </rPh>
    <rPh sb="19" eb="21">
      <t>カサン</t>
    </rPh>
    <phoneticPr fontId="2"/>
  </si>
  <si>
    <t>通所型サービスA（短時間）11処遇改善加算Ⅰ２１／1割負担</t>
    <rPh sb="0" eb="2">
      <t>ツウショ</t>
    </rPh>
    <rPh sb="2" eb="3">
      <t>ガタ</t>
    </rPh>
    <rPh sb="15" eb="17">
      <t>ショグウ</t>
    </rPh>
    <rPh sb="17" eb="19">
      <t>カイゼン</t>
    </rPh>
    <rPh sb="19" eb="21">
      <t>カサン</t>
    </rPh>
    <phoneticPr fontId="2"/>
  </si>
  <si>
    <t>通所型サービスA（短時間）12処遇改善加算Ⅰ２１／1割負担</t>
    <rPh sb="0" eb="2">
      <t>ツウショ</t>
    </rPh>
    <rPh sb="2" eb="3">
      <t>ガタ</t>
    </rPh>
    <rPh sb="15" eb="17">
      <t>ショグウ</t>
    </rPh>
    <rPh sb="17" eb="19">
      <t>カイゼン</t>
    </rPh>
    <rPh sb="19" eb="21">
      <t>カサン</t>
    </rPh>
    <phoneticPr fontId="2"/>
  </si>
  <si>
    <t>通所型サービスA（短時間）11処遇改善加算Ⅱ１１／1割負担</t>
    <rPh sb="0" eb="2">
      <t>ツウショ</t>
    </rPh>
    <rPh sb="2" eb="3">
      <t>ガタ</t>
    </rPh>
    <rPh sb="15" eb="17">
      <t>ショグウ</t>
    </rPh>
    <rPh sb="17" eb="19">
      <t>カイゼン</t>
    </rPh>
    <rPh sb="19" eb="21">
      <t>カサン</t>
    </rPh>
    <phoneticPr fontId="2"/>
  </si>
  <si>
    <t>通所型サービスA（短時間）12処遇改善加算Ⅱ１１／1割負担</t>
    <rPh sb="0" eb="2">
      <t>ツウショ</t>
    </rPh>
    <rPh sb="2" eb="3">
      <t>ガタ</t>
    </rPh>
    <rPh sb="15" eb="17">
      <t>ショグウ</t>
    </rPh>
    <rPh sb="17" eb="19">
      <t>カイゼン</t>
    </rPh>
    <rPh sb="19" eb="21">
      <t>カサン</t>
    </rPh>
    <phoneticPr fontId="2"/>
  </si>
  <si>
    <t>通所型サービスA（短時間）11処遇改善加算Ⅱ２１／1割負担</t>
    <rPh sb="0" eb="2">
      <t>ツウショ</t>
    </rPh>
    <rPh sb="2" eb="3">
      <t>ガタ</t>
    </rPh>
    <rPh sb="15" eb="17">
      <t>ショグウ</t>
    </rPh>
    <rPh sb="17" eb="19">
      <t>カイゼン</t>
    </rPh>
    <rPh sb="19" eb="21">
      <t>カサン</t>
    </rPh>
    <phoneticPr fontId="2"/>
  </si>
  <si>
    <t>通所型サービスA（短時間）12処遇改善加算Ⅱ２１／1割負担</t>
    <rPh sb="0" eb="2">
      <t>ツウショ</t>
    </rPh>
    <rPh sb="2" eb="3">
      <t>ガタ</t>
    </rPh>
    <rPh sb="15" eb="17">
      <t>ショグウ</t>
    </rPh>
    <rPh sb="17" eb="19">
      <t>カイゼン</t>
    </rPh>
    <rPh sb="19" eb="21">
      <t>カサン</t>
    </rPh>
    <phoneticPr fontId="2"/>
  </si>
  <si>
    <t>通所型サービスA（短時間）11処遇改善加算Ⅲ１／1割負担</t>
    <rPh sb="0" eb="2">
      <t>ツウショ</t>
    </rPh>
    <rPh sb="2" eb="3">
      <t>ガタ</t>
    </rPh>
    <rPh sb="15" eb="17">
      <t>ショグウ</t>
    </rPh>
    <rPh sb="17" eb="19">
      <t>カイゼン</t>
    </rPh>
    <rPh sb="19" eb="21">
      <t>カサン</t>
    </rPh>
    <phoneticPr fontId="2"/>
  </si>
  <si>
    <t>通所型サービスA（短時間）12処遇改善加算Ⅲ１／1割負担</t>
    <rPh sb="0" eb="2">
      <t>ツウショ</t>
    </rPh>
    <rPh sb="2" eb="3">
      <t>ガタ</t>
    </rPh>
    <rPh sb="15" eb="17">
      <t>ショグウ</t>
    </rPh>
    <rPh sb="17" eb="19">
      <t>カイゼン</t>
    </rPh>
    <rPh sb="19" eb="21">
      <t>カサン</t>
    </rPh>
    <phoneticPr fontId="2"/>
  </si>
  <si>
    <t>通所型サービスA（短時間）11処遇改善加算Ⅳ１／1割負担</t>
    <rPh sb="0" eb="2">
      <t>ツウショ</t>
    </rPh>
    <rPh sb="2" eb="3">
      <t>ガタ</t>
    </rPh>
    <rPh sb="15" eb="17">
      <t>ショグウ</t>
    </rPh>
    <rPh sb="17" eb="19">
      <t>カイゼン</t>
    </rPh>
    <rPh sb="19" eb="21">
      <t>カサン</t>
    </rPh>
    <phoneticPr fontId="2"/>
  </si>
  <si>
    <t>通所型サービスA（短時間）12処遇改善加算Ⅳ１／1割負担</t>
    <rPh sb="0" eb="2">
      <t>ツウショ</t>
    </rPh>
    <rPh sb="2" eb="3">
      <t>ガタ</t>
    </rPh>
    <rPh sb="15" eb="17">
      <t>ショグウ</t>
    </rPh>
    <rPh sb="17" eb="19">
      <t>カイゼン</t>
    </rPh>
    <rPh sb="19" eb="21">
      <t>カサン</t>
    </rPh>
    <phoneticPr fontId="2"/>
  </si>
  <si>
    <t>通所型サービスA（短時間）11処遇改善加算Ⅰ１２／1割負担</t>
    <rPh sb="0" eb="2">
      <t>ツウショ</t>
    </rPh>
    <rPh sb="2" eb="3">
      <t>ガタ</t>
    </rPh>
    <rPh sb="15" eb="17">
      <t>ショグウ</t>
    </rPh>
    <rPh sb="17" eb="19">
      <t>カイゼン</t>
    </rPh>
    <rPh sb="19" eb="21">
      <t>カサン</t>
    </rPh>
    <phoneticPr fontId="2"/>
  </si>
  <si>
    <t>通所型サービスA（短時間）12処遇改善加算Ⅰ１２／1割負担</t>
    <rPh sb="0" eb="2">
      <t>ツウショ</t>
    </rPh>
    <rPh sb="2" eb="3">
      <t>ガタ</t>
    </rPh>
    <rPh sb="15" eb="17">
      <t>ショグウ</t>
    </rPh>
    <rPh sb="17" eb="19">
      <t>カイゼン</t>
    </rPh>
    <rPh sb="19" eb="21">
      <t>カサン</t>
    </rPh>
    <phoneticPr fontId="2"/>
  </si>
  <si>
    <t>通所型サービスA（短時間）11処遇改善加算Ⅰ２２／1割負担</t>
    <rPh sb="0" eb="2">
      <t>ツウショ</t>
    </rPh>
    <rPh sb="2" eb="3">
      <t>ガタ</t>
    </rPh>
    <rPh sb="15" eb="17">
      <t>ショグウ</t>
    </rPh>
    <rPh sb="17" eb="19">
      <t>カイゼン</t>
    </rPh>
    <rPh sb="19" eb="21">
      <t>カサン</t>
    </rPh>
    <phoneticPr fontId="2"/>
  </si>
  <si>
    <t>通所型サービスA（短時間）12処遇改善加算Ⅰ２２／1割負担</t>
    <rPh sb="0" eb="2">
      <t>ツウショ</t>
    </rPh>
    <rPh sb="2" eb="3">
      <t>ガタ</t>
    </rPh>
    <rPh sb="15" eb="17">
      <t>ショグウ</t>
    </rPh>
    <rPh sb="17" eb="19">
      <t>カイゼン</t>
    </rPh>
    <rPh sb="19" eb="21">
      <t>カサン</t>
    </rPh>
    <phoneticPr fontId="2"/>
  </si>
  <si>
    <t>通所型サービスA（短時間）11処遇改善加算Ⅱ１２／1割負担</t>
    <rPh sb="0" eb="2">
      <t>ツウショ</t>
    </rPh>
    <rPh sb="2" eb="3">
      <t>ガタ</t>
    </rPh>
    <rPh sb="15" eb="17">
      <t>ショグウ</t>
    </rPh>
    <rPh sb="17" eb="19">
      <t>カイゼン</t>
    </rPh>
    <rPh sb="19" eb="21">
      <t>カサン</t>
    </rPh>
    <phoneticPr fontId="2"/>
  </si>
  <si>
    <t>通所型サービスA（短時間）12処遇改善加算Ⅱ１２／1割負担</t>
    <rPh sb="0" eb="2">
      <t>ツウショ</t>
    </rPh>
    <rPh sb="2" eb="3">
      <t>ガタ</t>
    </rPh>
    <rPh sb="15" eb="17">
      <t>ショグウ</t>
    </rPh>
    <rPh sb="17" eb="19">
      <t>カイゼン</t>
    </rPh>
    <rPh sb="19" eb="21">
      <t>カサン</t>
    </rPh>
    <phoneticPr fontId="2"/>
  </si>
  <si>
    <t>通所型サービスA（短時間）11処遇改善加算Ⅱ２２／1割負担</t>
    <rPh sb="0" eb="2">
      <t>ツウショ</t>
    </rPh>
    <rPh sb="2" eb="3">
      <t>ガタ</t>
    </rPh>
    <rPh sb="15" eb="17">
      <t>ショグウ</t>
    </rPh>
    <rPh sb="17" eb="19">
      <t>カイゼン</t>
    </rPh>
    <rPh sb="19" eb="21">
      <t>カサン</t>
    </rPh>
    <phoneticPr fontId="2"/>
  </si>
  <si>
    <t>通所型サービスA（短時間）12処遇改善加算Ⅱ２２／1割負担</t>
    <rPh sb="0" eb="2">
      <t>ツウショ</t>
    </rPh>
    <rPh sb="2" eb="3">
      <t>ガタ</t>
    </rPh>
    <rPh sb="15" eb="17">
      <t>ショグウ</t>
    </rPh>
    <rPh sb="17" eb="19">
      <t>カイゼン</t>
    </rPh>
    <rPh sb="19" eb="20">
      <t>カ</t>
    </rPh>
    <phoneticPr fontId="2"/>
  </si>
  <si>
    <t>通所型サービスA（短時間）11処遇改善加算Ⅲ２／1割負担</t>
    <rPh sb="0" eb="2">
      <t>ツウショ</t>
    </rPh>
    <rPh sb="2" eb="3">
      <t>ガタ</t>
    </rPh>
    <rPh sb="15" eb="17">
      <t>ショグウ</t>
    </rPh>
    <rPh sb="17" eb="19">
      <t>カイゼン</t>
    </rPh>
    <rPh sb="19" eb="21">
      <t>カサン</t>
    </rPh>
    <phoneticPr fontId="2"/>
  </si>
  <si>
    <t>通所型サービスA（短時間）12処遇改善加算Ⅲ２／1割負担</t>
    <rPh sb="0" eb="2">
      <t>ツウショ</t>
    </rPh>
    <rPh sb="2" eb="3">
      <t>ガタ</t>
    </rPh>
    <rPh sb="15" eb="17">
      <t>ショグウ</t>
    </rPh>
    <rPh sb="17" eb="19">
      <t>カイゼン</t>
    </rPh>
    <rPh sb="19" eb="21">
      <t>カサン</t>
    </rPh>
    <phoneticPr fontId="2"/>
  </si>
  <si>
    <t>通所型サービスA（短時間）11処遇改善加算Ⅳ２／1割負担</t>
    <rPh sb="0" eb="2">
      <t>ツウショ</t>
    </rPh>
    <rPh sb="2" eb="3">
      <t>ガタ</t>
    </rPh>
    <rPh sb="15" eb="17">
      <t>ショグウ</t>
    </rPh>
    <rPh sb="17" eb="19">
      <t>カイゼン</t>
    </rPh>
    <rPh sb="19" eb="21">
      <t>カサン</t>
    </rPh>
    <phoneticPr fontId="2"/>
  </si>
  <si>
    <t>通所型サービスA（短時間）12処遇改善加算Ⅳ２／1割負担</t>
    <rPh sb="0" eb="2">
      <t>ツウショ</t>
    </rPh>
    <rPh sb="2" eb="3">
      <t>ガタ</t>
    </rPh>
    <rPh sb="15" eb="17">
      <t>ショグウ</t>
    </rPh>
    <rPh sb="17" eb="19">
      <t>カイゼン</t>
    </rPh>
    <rPh sb="19" eb="21">
      <t>カサン</t>
    </rPh>
    <phoneticPr fontId="2"/>
  </si>
  <si>
    <t>通所型サービスA（短時間）11処遇改善加算Ⅰ１１／2割負担</t>
    <rPh sb="0" eb="2">
      <t>ツウショ</t>
    </rPh>
    <rPh sb="2" eb="3">
      <t>ガタ</t>
    </rPh>
    <rPh sb="15" eb="17">
      <t>ショグウ</t>
    </rPh>
    <rPh sb="17" eb="19">
      <t>カイゼン</t>
    </rPh>
    <rPh sb="19" eb="20">
      <t>カ</t>
    </rPh>
    <phoneticPr fontId="2"/>
  </si>
  <si>
    <t>通所型サービスA（短時間）12処遇改善加算Ⅰ１１／2割負担</t>
    <rPh sb="0" eb="2">
      <t>ツウショ</t>
    </rPh>
    <rPh sb="2" eb="3">
      <t>ガタ</t>
    </rPh>
    <rPh sb="15" eb="17">
      <t>ショグウ</t>
    </rPh>
    <rPh sb="17" eb="19">
      <t>カイゼン</t>
    </rPh>
    <rPh sb="19" eb="21">
      <t>カサン</t>
    </rPh>
    <phoneticPr fontId="2"/>
  </si>
  <si>
    <t>通所型サービスA（短時間）11処遇改善加算Ⅰ２１／2割負担</t>
    <rPh sb="0" eb="2">
      <t>ツウショ</t>
    </rPh>
    <rPh sb="2" eb="3">
      <t>ガタ</t>
    </rPh>
    <rPh sb="15" eb="17">
      <t>ショグウ</t>
    </rPh>
    <rPh sb="17" eb="19">
      <t>カイゼン</t>
    </rPh>
    <rPh sb="19" eb="21">
      <t>カサン</t>
    </rPh>
    <phoneticPr fontId="2"/>
  </si>
  <si>
    <t>通所型サービスA（短時間）12処遇改善加算Ⅰ２１／2割負担</t>
    <rPh sb="0" eb="2">
      <t>ツウショ</t>
    </rPh>
    <rPh sb="2" eb="3">
      <t>ガタ</t>
    </rPh>
    <rPh sb="15" eb="17">
      <t>ショグウ</t>
    </rPh>
    <rPh sb="17" eb="19">
      <t>カイゼン</t>
    </rPh>
    <rPh sb="19" eb="21">
      <t>カサン</t>
    </rPh>
    <phoneticPr fontId="2"/>
  </si>
  <si>
    <t>通所型サービスA（短時間）11処遇改善加算Ⅱ１１／2割負担</t>
    <rPh sb="0" eb="2">
      <t>ツウショ</t>
    </rPh>
    <rPh sb="2" eb="3">
      <t>ガタ</t>
    </rPh>
    <rPh sb="15" eb="17">
      <t>ショグウ</t>
    </rPh>
    <rPh sb="17" eb="19">
      <t>カイゼン</t>
    </rPh>
    <rPh sb="19" eb="21">
      <t>カサン</t>
    </rPh>
    <phoneticPr fontId="2"/>
  </si>
  <si>
    <t>通所型サービスA（短時間）12処遇改善加算Ⅱ１１／2割負担</t>
    <rPh sb="0" eb="2">
      <t>ツウショ</t>
    </rPh>
    <rPh sb="2" eb="3">
      <t>ガタ</t>
    </rPh>
    <rPh sb="15" eb="17">
      <t>ショグウ</t>
    </rPh>
    <rPh sb="17" eb="19">
      <t>カイゼン</t>
    </rPh>
    <rPh sb="19" eb="21">
      <t>カサン</t>
    </rPh>
    <phoneticPr fontId="2"/>
  </si>
  <si>
    <t>通所型サービスA（短時間）11処遇改善加算Ⅱ２１／2割負担</t>
    <rPh sb="0" eb="2">
      <t>ツウショ</t>
    </rPh>
    <rPh sb="2" eb="3">
      <t>ガタ</t>
    </rPh>
    <rPh sb="15" eb="17">
      <t>ショグウ</t>
    </rPh>
    <rPh sb="17" eb="19">
      <t>カイゼン</t>
    </rPh>
    <rPh sb="19" eb="21">
      <t>カサン</t>
    </rPh>
    <phoneticPr fontId="2"/>
  </si>
  <si>
    <t>通所型サービスA（短時間）12処遇改善加算Ⅱ２１／2割負担</t>
    <rPh sb="0" eb="2">
      <t>ツウショ</t>
    </rPh>
    <rPh sb="2" eb="3">
      <t>ガタ</t>
    </rPh>
    <rPh sb="15" eb="17">
      <t>ショグウ</t>
    </rPh>
    <rPh sb="17" eb="19">
      <t>カイゼン</t>
    </rPh>
    <rPh sb="19" eb="21">
      <t>カサン</t>
    </rPh>
    <phoneticPr fontId="2"/>
  </si>
  <si>
    <t>通所型サービスA（短時間）11処遇改善加算Ⅲ１／2割負担</t>
    <rPh sb="0" eb="2">
      <t>ツウショ</t>
    </rPh>
    <rPh sb="2" eb="3">
      <t>ガタ</t>
    </rPh>
    <rPh sb="15" eb="17">
      <t>ショグウ</t>
    </rPh>
    <rPh sb="17" eb="19">
      <t>カイゼン</t>
    </rPh>
    <rPh sb="19" eb="21">
      <t>カサン</t>
    </rPh>
    <phoneticPr fontId="2"/>
  </si>
  <si>
    <t>通所型サービスA（短時間）12処遇改善加算Ⅲ１／2割負担</t>
    <rPh sb="0" eb="2">
      <t>ツウショ</t>
    </rPh>
    <rPh sb="2" eb="3">
      <t>ガタ</t>
    </rPh>
    <rPh sb="15" eb="17">
      <t>ショグウ</t>
    </rPh>
    <rPh sb="17" eb="19">
      <t>カイゼン</t>
    </rPh>
    <rPh sb="19" eb="21">
      <t>カサン</t>
    </rPh>
    <phoneticPr fontId="2"/>
  </si>
  <si>
    <t>通所型サービスA（短時間）11処遇改善加算Ⅳ１／2割負担</t>
    <rPh sb="0" eb="2">
      <t>ツウショ</t>
    </rPh>
    <rPh sb="2" eb="3">
      <t>ガタ</t>
    </rPh>
    <rPh sb="15" eb="17">
      <t>ショグウ</t>
    </rPh>
    <rPh sb="17" eb="19">
      <t>カイゼン</t>
    </rPh>
    <rPh sb="19" eb="21">
      <t>カサン</t>
    </rPh>
    <phoneticPr fontId="2"/>
  </si>
  <si>
    <t>通所型サービスA（短時間）12処遇改善加算Ⅳ１／2割負担</t>
    <rPh sb="0" eb="2">
      <t>ツウショ</t>
    </rPh>
    <rPh sb="2" eb="3">
      <t>ガタ</t>
    </rPh>
    <rPh sb="15" eb="17">
      <t>ショグウ</t>
    </rPh>
    <rPh sb="17" eb="19">
      <t>カイゼン</t>
    </rPh>
    <rPh sb="19" eb="21">
      <t>カサン</t>
    </rPh>
    <phoneticPr fontId="2"/>
  </si>
  <si>
    <t>通所型サービスA（短時間）11処遇改善加算Ⅰ１２／2割負担</t>
    <rPh sb="0" eb="2">
      <t>ツウショ</t>
    </rPh>
    <rPh sb="2" eb="3">
      <t>ガタ</t>
    </rPh>
    <rPh sb="15" eb="17">
      <t>ショグウ</t>
    </rPh>
    <rPh sb="17" eb="19">
      <t>カイゼン</t>
    </rPh>
    <rPh sb="19" eb="21">
      <t>カサン</t>
    </rPh>
    <phoneticPr fontId="2"/>
  </si>
  <si>
    <t>通所型サービスA（短時間）12処遇改善加算Ⅰ１２／2割負担</t>
    <rPh sb="0" eb="2">
      <t>ツウショ</t>
    </rPh>
    <rPh sb="2" eb="3">
      <t>ガタ</t>
    </rPh>
    <rPh sb="15" eb="17">
      <t>ショグウ</t>
    </rPh>
    <rPh sb="17" eb="19">
      <t>カイゼン</t>
    </rPh>
    <rPh sb="19" eb="21">
      <t>カサン</t>
    </rPh>
    <phoneticPr fontId="2"/>
  </si>
  <si>
    <t>通所型サービスA（短時間）11処遇改善加算Ⅰ２２／2割負担</t>
    <rPh sb="0" eb="2">
      <t>ツウショ</t>
    </rPh>
    <rPh sb="2" eb="3">
      <t>ガタ</t>
    </rPh>
    <rPh sb="15" eb="17">
      <t>ショグウ</t>
    </rPh>
    <rPh sb="17" eb="19">
      <t>カイゼン</t>
    </rPh>
    <rPh sb="19" eb="21">
      <t>カサン</t>
    </rPh>
    <phoneticPr fontId="2"/>
  </si>
  <si>
    <t>通所型サービスA（短時間）12処遇改善加算Ⅰ２２／2割負担</t>
    <rPh sb="0" eb="2">
      <t>ツウショ</t>
    </rPh>
    <rPh sb="2" eb="3">
      <t>ガタ</t>
    </rPh>
    <rPh sb="15" eb="17">
      <t>ショグウ</t>
    </rPh>
    <rPh sb="17" eb="19">
      <t>カイゼン</t>
    </rPh>
    <rPh sb="19" eb="21">
      <t>カサン</t>
    </rPh>
    <phoneticPr fontId="2"/>
  </si>
  <si>
    <t>通所型サービスA（短時間）11処遇改善加算Ⅱ１２／2割負担</t>
    <rPh sb="0" eb="2">
      <t>ツウショ</t>
    </rPh>
    <rPh sb="2" eb="3">
      <t>ガタ</t>
    </rPh>
    <rPh sb="15" eb="17">
      <t>ショグウ</t>
    </rPh>
    <rPh sb="17" eb="19">
      <t>カイゼン</t>
    </rPh>
    <rPh sb="19" eb="21">
      <t>カサン</t>
    </rPh>
    <phoneticPr fontId="2"/>
  </si>
  <si>
    <t>通所型サービスA（短時間）12処遇改善加算Ⅱ１２／2割負担</t>
    <rPh sb="0" eb="2">
      <t>ツウショ</t>
    </rPh>
    <rPh sb="2" eb="3">
      <t>ガタ</t>
    </rPh>
    <rPh sb="15" eb="17">
      <t>ショグウ</t>
    </rPh>
    <rPh sb="17" eb="19">
      <t>カイゼン</t>
    </rPh>
    <rPh sb="19" eb="21">
      <t>カサン</t>
    </rPh>
    <phoneticPr fontId="2"/>
  </si>
  <si>
    <t>通所型サービスA（短時間）11処遇改善加算Ⅱ２２／2割負担</t>
    <rPh sb="0" eb="2">
      <t>ツウショ</t>
    </rPh>
    <rPh sb="2" eb="3">
      <t>ガタ</t>
    </rPh>
    <rPh sb="15" eb="17">
      <t>ショグウ</t>
    </rPh>
    <rPh sb="17" eb="19">
      <t>カイゼン</t>
    </rPh>
    <rPh sb="19" eb="21">
      <t>カサン</t>
    </rPh>
    <phoneticPr fontId="2"/>
  </si>
  <si>
    <t>通所型サービスA（短時間）12処遇改善加算Ⅱ２２／2割負担</t>
    <rPh sb="0" eb="2">
      <t>ツウショ</t>
    </rPh>
    <rPh sb="2" eb="3">
      <t>ガタ</t>
    </rPh>
    <rPh sb="15" eb="17">
      <t>ショグウ</t>
    </rPh>
    <rPh sb="17" eb="19">
      <t>カイゼン</t>
    </rPh>
    <rPh sb="19" eb="21">
      <t>カサン</t>
    </rPh>
    <phoneticPr fontId="2"/>
  </si>
  <si>
    <t>通所型サービスA（短時間）11処遇改善加算Ⅲ２／2割負担</t>
    <rPh sb="0" eb="2">
      <t>ツウショ</t>
    </rPh>
    <rPh sb="2" eb="3">
      <t>ガタ</t>
    </rPh>
    <rPh sb="15" eb="17">
      <t>ショグウ</t>
    </rPh>
    <rPh sb="17" eb="19">
      <t>カイゼン</t>
    </rPh>
    <rPh sb="19" eb="21">
      <t>カサン</t>
    </rPh>
    <phoneticPr fontId="2"/>
  </si>
  <si>
    <t>通所型サービスA（短時間）12処遇改善加算Ⅲ２／2割負担</t>
    <rPh sb="0" eb="2">
      <t>ツウショ</t>
    </rPh>
    <rPh sb="2" eb="3">
      <t>ガタ</t>
    </rPh>
    <rPh sb="15" eb="17">
      <t>ショグウ</t>
    </rPh>
    <rPh sb="17" eb="19">
      <t>カイゼン</t>
    </rPh>
    <rPh sb="19" eb="21">
      <t>カサン</t>
    </rPh>
    <phoneticPr fontId="2"/>
  </si>
  <si>
    <t>通所型サービスA（短時間）11処遇改善加算Ⅳ２／2割負担</t>
    <rPh sb="0" eb="2">
      <t>ツウショ</t>
    </rPh>
    <rPh sb="2" eb="3">
      <t>ガタ</t>
    </rPh>
    <rPh sb="15" eb="17">
      <t>ショグウ</t>
    </rPh>
    <rPh sb="17" eb="19">
      <t>カイゼン</t>
    </rPh>
    <rPh sb="19" eb="21">
      <t>カサン</t>
    </rPh>
    <phoneticPr fontId="2"/>
  </si>
  <si>
    <t>通所型サービスA（短時間）12処遇改善加算Ⅳ２／2割負担</t>
    <rPh sb="0" eb="2">
      <t>ツウショ</t>
    </rPh>
    <rPh sb="2" eb="3">
      <t>ガタ</t>
    </rPh>
    <rPh sb="15" eb="17">
      <t>ショグウ</t>
    </rPh>
    <rPh sb="17" eb="19">
      <t>カイゼン</t>
    </rPh>
    <rPh sb="19" eb="21">
      <t>カサン</t>
    </rPh>
    <phoneticPr fontId="2"/>
  </si>
  <si>
    <t>通所型サービスA（短時間）11処遇改善加算Ⅰ１１／3割負担</t>
    <rPh sb="0" eb="2">
      <t>ツウショ</t>
    </rPh>
    <rPh sb="2" eb="3">
      <t>ガタ</t>
    </rPh>
    <rPh sb="15" eb="17">
      <t>ショグウ</t>
    </rPh>
    <rPh sb="17" eb="19">
      <t>カイゼン</t>
    </rPh>
    <rPh sb="19" eb="21">
      <t>カサン</t>
    </rPh>
    <phoneticPr fontId="2"/>
  </si>
  <si>
    <t>通所型サービスA（短時間）12処遇改善加算Ⅰ１１／3割負担</t>
    <rPh sb="0" eb="2">
      <t>ツウショ</t>
    </rPh>
    <rPh sb="2" eb="3">
      <t>ガタ</t>
    </rPh>
    <rPh sb="15" eb="17">
      <t>ショグウ</t>
    </rPh>
    <rPh sb="17" eb="19">
      <t>カイゼン</t>
    </rPh>
    <rPh sb="19" eb="21">
      <t>カサン</t>
    </rPh>
    <phoneticPr fontId="2"/>
  </si>
  <si>
    <t>通所型サービスA（短時間）11処遇改善加算Ⅰ２１／3割負担</t>
    <rPh sb="0" eb="2">
      <t>ツウショ</t>
    </rPh>
    <rPh sb="2" eb="3">
      <t>ガタ</t>
    </rPh>
    <rPh sb="15" eb="17">
      <t>ショグウ</t>
    </rPh>
    <rPh sb="17" eb="19">
      <t>カイゼン</t>
    </rPh>
    <rPh sb="19" eb="21">
      <t>カサン</t>
    </rPh>
    <phoneticPr fontId="2"/>
  </si>
  <si>
    <t>通所型サービスA（短時間）12処遇改善加算Ⅰ２１／3割負担</t>
    <rPh sb="0" eb="2">
      <t>ツウショ</t>
    </rPh>
    <rPh sb="2" eb="3">
      <t>ガタ</t>
    </rPh>
    <rPh sb="15" eb="17">
      <t>ショグウ</t>
    </rPh>
    <rPh sb="17" eb="19">
      <t>カイゼン</t>
    </rPh>
    <rPh sb="19" eb="21">
      <t>カサン</t>
    </rPh>
    <phoneticPr fontId="2"/>
  </si>
  <si>
    <t>通所型サービスA（短時間）11処遇改善加算Ⅱ１１／3割負担</t>
    <rPh sb="0" eb="2">
      <t>ツウショ</t>
    </rPh>
    <rPh sb="2" eb="3">
      <t>ガタ</t>
    </rPh>
    <rPh sb="15" eb="17">
      <t>ショグウ</t>
    </rPh>
    <rPh sb="17" eb="19">
      <t>カイゼン</t>
    </rPh>
    <rPh sb="19" eb="21">
      <t>カサン</t>
    </rPh>
    <phoneticPr fontId="2"/>
  </si>
  <si>
    <t>通所型サービスA（短時間）12処遇改善加算Ⅱ１１／3割負担</t>
    <rPh sb="0" eb="2">
      <t>ツウショ</t>
    </rPh>
    <rPh sb="2" eb="3">
      <t>ガタ</t>
    </rPh>
    <rPh sb="15" eb="17">
      <t>ショグウ</t>
    </rPh>
    <rPh sb="17" eb="19">
      <t>カイゼン</t>
    </rPh>
    <rPh sb="19" eb="21">
      <t>カサン</t>
    </rPh>
    <phoneticPr fontId="2"/>
  </si>
  <si>
    <t>通所型サービスA（短時間）11処遇改善加算Ⅱ２１／3割負担</t>
    <rPh sb="0" eb="2">
      <t>ツウショ</t>
    </rPh>
    <rPh sb="2" eb="3">
      <t>ガタ</t>
    </rPh>
    <rPh sb="15" eb="17">
      <t>ショグウ</t>
    </rPh>
    <rPh sb="17" eb="19">
      <t>カイゼン</t>
    </rPh>
    <rPh sb="19" eb="21">
      <t>カサン</t>
    </rPh>
    <phoneticPr fontId="2"/>
  </si>
  <si>
    <t>通所型サービスA（短時間）12処遇改善加算Ⅱ２１／3割負担</t>
    <rPh sb="0" eb="2">
      <t>ツウショ</t>
    </rPh>
    <rPh sb="2" eb="3">
      <t>ガタ</t>
    </rPh>
    <rPh sb="15" eb="17">
      <t>ショグウ</t>
    </rPh>
    <rPh sb="17" eb="19">
      <t>カイゼン</t>
    </rPh>
    <rPh sb="19" eb="21">
      <t>カサン</t>
    </rPh>
    <phoneticPr fontId="2"/>
  </si>
  <si>
    <t>通所型サービスA（短時間）11処遇改善加算Ⅲ１／3割負担</t>
    <rPh sb="0" eb="2">
      <t>ツウショ</t>
    </rPh>
    <rPh sb="2" eb="3">
      <t>ガタ</t>
    </rPh>
    <rPh sb="15" eb="17">
      <t>ショグウ</t>
    </rPh>
    <rPh sb="17" eb="19">
      <t>カイゼン</t>
    </rPh>
    <rPh sb="19" eb="21">
      <t>カサン</t>
    </rPh>
    <phoneticPr fontId="2"/>
  </si>
  <si>
    <t>通所型サービスA（短時間）12処遇改善加算Ⅲ１／3割負担</t>
    <rPh sb="0" eb="2">
      <t>ツウショ</t>
    </rPh>
    <rPh sb="2" eb="3">
      <t>ガタ</t>
    </rPh>
    <rPh sb="15" eb="17">
      <t>ショグウ</t>
    </rPh>
    <rPh sb="17" eb="19">
      <t>カイゼン</t>
    </rPh>
    <rPh sb="19" eb="21">
      <t>カサン</t>
    </rPh>
    <phoneticPr fontId="2"/>
  </si>
  <si>
    <t>通所型サービスA（短時間）11処遇改善加算Ⅳ１／3割負担</t>
    <rPh sb="0" eb="2">
      <t>ツウショ</t>
    </rPh>
    <rPh sb="2" eb="3">
      <t>ガタ</t>
    </rPh>
    <rPh sb="15" eb="17">
      <t>ショグウ</t>
    </rPh>
    <rPh sb="17" eb="19">
      <t>カイゼン</t>
    </rPh>
    <rPh sb="19" eb="21">
      <t>カサン</t>
    </rPh>
    <phoneticPr fontId="2"/>
  </si>
  <si>
    <t>通所型サービスA（短時間）12処遇改善加算Ⅳ１／3割負担</t>
    <rPh sb="0" eb="2">
      <t>ツウショ</t>
    </rPh>
    <rPh sb="2" eb="3">
      <t>ガタ</t>
    </rPh>
    <rPh sb="15" eb="17">
      <t>ショグウ</t>
    </rPh>
    <rPh sb="17" eb="19">
      <t>カイゼン</t>
    </rPh>
    <rPh sb="19" eb="21">
      <t>カサン</t>
    </rPh>
    <phoneticPr fontId="2"/>
  </si>
  <si>
    <t>通所型サービスA（短時間）11処遇改善加算Ⅰ１２／3割負担</t>
    <rPh sb="0" eb="2">
      <t>ツウショ</t>
    </rPh>
    <rPh sb="2" eb="3">
      <t>ガタ</t>
    </rPh>
    <rPh sb="15" eb="17">
      <t>ショグウ</t>
    </rPh>
    <rPh sb="17" eb="19">
      <t>カイゼン</t>
    </rPh>
    <rPh sb="19" eb="21">
      <t>カサン</t>
    </rPh>
    <phoneticPr fontId="2"/>
  </si>
  <si>
    <t>通所型サービスA（短時間）12処遇改善加算Ⅰ１２／3割負担</t>
    <rPh sb="0" eb="2">
      <t>ツウショ</t>
    </rPh>
    <rPh sb="2" eb="3">
      <t>ガタ</t>
    </rPh>
    <rPh sb="15" eb="17">
      <t>ショグウ</t>
    </rPh>
    <rPh sb="17" eb="19">
      <t>カイゼン</t>
    </rPh>
    <rPh sb="19" eb="21">
      <t>カサン</t>
    </rPh>
    <phoneticPr fontId="2"/>
  </si>
  <si>
    <t>通所型サービスA（短時間）11処遇改善加算Ⅰ２２／3割負担</t>
    <rPh sb="0" eb="2">
      <t>ツウショ</t>
    </rPh>
    <rPh sb="2" eb="3">
      <t>ガタ</t>
    </rPh>
    <rPh sb="15" eb="17">
      <t>ショグウ</t>
    </rPh>
    <rPh sb="17" eb="19">
      <t>カイゼン</t>
    </rPh>
    <rPh sb="19" eb="21">
      <t>カサン</t>
    </rPh>
    <phoneticPr fontId="2"/>
  </si>
  <si>
    <t>通所型サービスA（短時間）12処遇改善加算Ⅰ２２／3割負担</t>
    <rPh sb="0" eb="2">
      <t>ツウショ</t>
    </rPh>
    <rPh sb="2" eb="3">
      <t>ガタ</t>
    </rPh>
    <rPh sb="15" eb="17">
      <t>ショグウ</t>
    </rPh>
    <rPh sb="17" eb="19">
      <t>カイゼン</t>
    </rPh>
    <rPh sb="19" eb="21">
      <t>カサン</t>
    </rPh>
    <phoneticPr fontId="2"/>
  </si>
  <si>
    <t>通所型サービスA（短時間）11処遇改善加算Ⅱ１２／3割負担</t>
    <rPh sb="0" eb="2">
      <t>ツウショ</t>
    </rPh>
    <rPh sb="2" eb="3">
      <t>ガタ</t>
    </rPh>
    <rPh sb="15" eb="17">
      <t>ショグウ</t>
    </rPh>
    <rPh sb="17" eb="19">
      <t>カイゼン</t>
    </rPh>
    <rPh sb="19" eb="21">
      <t>カサン</t>
    </rPh>
    <phoneticPr fontId="2"/>
  </si>
  <si>
    <t>通所型サービスA（短時間）12処遇改善加算Ⅱ１２／3割負担</t>
    <rPh sb="0" eb="2">
      <t>ツウショ</t>
    </rPh>
    <rPh sb="2" eb="3">
      <t>ガタ</t>
    </rPh>
    <rPh sb="15" eb="17">
      <t>ショグウ</t>
    </rPh>
    <rPh sb="17" eb="19">
      <t>カイゼン</t>
    </rPh>
    <rPh sb="19" eb="21">
      <t>カサン</t>
    </rPh>
    <phoneticPr fontId="2"/>
  </si>
  <si>
    <t>通所型サービスA（短時間）11処遇改善加算Ⅱ２２／3割負担</t>
    <rPh sb="0" eb="2">
      <t>ツウショ</t>
    </rPh>
    <rPh sb="2" eb="3">
      <t>ガタ</t>
    </rPh>
    <rPh sb="15" eb="17">
      <t>ショグウ</t>
    </rPh>
    <rPh sb="17" eb="19">
      <t>カイゼン</t>
    </rPh>
    <rPh sb="19" eb="21">
      <t>カサン</t>
    </rPh>
    <phoneticPr fontId="2"/>
  </si>
  <si>
    <t>通所型サービスA（短時間）12処遇改善加算Ⅱ２２／3割負担</t>
    <rPh sb="0" eb="2">
      <t>ツウショ</t>
    </rPh>
    <rPh sb="2" eb="3">
      <t>ガタ</t>
    </rPh>
    <rPh sb="15" eb="17">
      <t>ショグウ</t>
    </rPh>
    <rPh sb="17" eb="19">
      <t>カイゼン</t>
    </rPh>
    <rPh sb="19" eb="21">
      <t>カサン</t>
    </rPh>
    <phoneticPr fontId="2"/>
  </si>
  <si>
    <t>通所型サービスA（短時間）11処遇改善加算Ⅲ２／3割負担</t>
    <rPh sb="0" eb="2">
      <t>ツウショ</t>
    </rPh>
    <rPh sb="2" eb="3">
      <t>ガタ</t>
    </rPh>
    <rPh sb="15" eb="17">
      <t>ショグウ</t>
    </rPh>
    <rPh sb="17" eb="19">
      <t>カイゼン</t>
    </rPh>
    <rPh sb="19" eb="21">
      <t>カサン</t>
    </rPh>
    <phoneticPr fontId="2"/>
  </si>
  <si>
    <t>通所型サービスA（短時間）12処遇改善加算Ⅲ２／3割負担</t>
    <rPh sb="0" eb="2">
      <t>ツウショ</t>
    </rPh>
    <rPh sb="2" eb="3">
      <t>ガタ</t>
    </rPh>
    <rPh sb="15" eb="17">
      <t>ショグウ</t>
    </rPh>
    <rPh sb="17" eb="19">
      <t>カイゼン</t>
    </rPh>
    <rPh sb="19" eb="21">
      <t>カサン</t>
    </rPh>
    <phoneticPr fontId="2"/>
  </si>
  <si>
    <t>通所型サービスA（短時間）11処遇改善加算Ⅳ２／3割負担</t>
    <rPh sb="0" eb="2">
      <t>ツウショ</t>
    </rPh>
    <rPh sb="2" eb="3">
      <t>ガタ</t>
    </rPh>
    <rPh sb="15" eb="17">
      <t>ショグウ</t>
    </rPh>
    <rPh sb="17" eb="19">
      <t>カイゼン</t>
    </rPh>
    <rPh sb="19" eb="21">
      <t>カサン</t>
    </rPh>
    <phoneticPr fontId="2"/>
  </si>
  <si>
    <t>通所型サービスA（短時間）12処遇改善加算Ⅳ２／3割負担</t>
    <rPh sb="0" eb="2">
      <t>ツウショ</t>
    </rPh>
    <rPh sb="2" eb="3">
      <t>ガタ</t>
    </rPh>
    <rPh sb="15" eb="17">
      <t>ショグウ</t>
    </rPh>
    <rPh sb="17" eb="19">
      <t>カイゼン</t>
    </rPh>
    <rPh sb="19" eb="21">
      <t>カサン</t>
    </rPh>
    <phoneticPr fontId="2"/>
  </si>
  <si>
    <t>通所型サービスA（短時間）11処遇改善加算Ⅰ１１／4割負担</t>
    <rPh sb="0" eb="2">
      <t>ツウショ</t>
    </rPh>
    <rPh sb="2" eb="3">
      <t>ガタ</t>
    </rPh>
    <rPh sb="15" eb="17">
      <t>ショグウ</t>
    </rPh>
    <rPh sb="17" eb="19">
      <t>カイゼン</t>
    </rPh>
    <rPh sb="19" eb="20">
      <t>カ</t>
    </rPh>
    <phoneticPr fontId="2"/>
  </si>
  <si>
    <t>通所型サービスA（短時間）12処遇改善加算Ⅰ１１／4割負担</t>
    <rPh sb="0" eb="2">
      <t>ツウショ</t>
    </rPh>
    <rPh sb="2" eb="3">
      <t>ガタ</t>
    </rPh>
    <rPh sb="15" eb="17">
      <t>ショグウ</t>
    </rPh>
    <rPh sb="17" eb="19">
      <t>カイゼン</t>
    </rPh>
    <rPh sb="19" eb="21">
      <t>カサン</t>
    </rPh>
    <phoneticPr fontId="2"/>
  </si>
  <si>
    <t>通所型サービスA（短時間）11処遇改善加算Ⅰ２１／4割負担</t>
    <rPh sb="0" eb="2">
      <t>ツウショ</t>
    </rPh>
    <rPh sb="2" eb="3">
      <t>ガタ</t>
    </rPh>
    <rPh sb="15" eb="17">
      <t>ショグウ</t>
    </rPh>
    <rPh sb="17" eb="19">
      <t>カイゼン</t>
    </rPh>
    <rPh sb="19" eb="21">
      <t>カサン</t>
    </rPh>
    <phoneticPr fontId="2"/>
  </si>
  <si>
    <t>通所型サービスA（短時間）12処遇改善加算Ⅰ２１／4割負担</t>
    <rPh sb="0" eb="2">
      <t>ツウショ</t>
    </rPh>
    <rPh sb="2" eb="3">
      <t>ガタ</t>
    </rPh>
    <rPh sb="15" eb="17">
      <t>ショグウ</t>
    </rPh>
    <rPh sb="17" eb="19">
      <t>カイゼン</t>
    </rPh>
    <rPh sb="19" eb="21">
      <t>カサン</t>
    </rPh>
    <phoneticPr fontId="2"/>
  </si>
  <si>
    <t>通所型サービスA（短時間）11処遇改善加算Ⅱ１１／4割負担</t>
    <rPh sb="0" eb="2">
      <t>ツウショ</t>
    </rPh>
    <rPh sb="2" eb="3">
      <t>ガタ</t>
    </rPh>
    <rPh sb="15" eb="17">
      <t>ショグウ</t>
    </rPh>
    <rPh sb="17" eb="19">
      <t>カイゼン</t>
    </rPh>
    <rPh sb="19" eb="21">
      <t>カサン</t>
    </rPh>
    <phoneticPr fontId="2"/>
  </si>
  <si>
    <t>通所型サービスA（短時間）12処遇改善加算Ⅱ１１／4割負担</t>
    <rPh sb="0" eb="2">
      <t>ツウショ</t>
    </rPh>
    <rPh sb="2" eb="3">
      <t>ガタ</t>
    </rPh>
    <rPh sb="15" eb="17">
      <t>ショグウ</t>
    </rPh>
    <rPh sb="17" eb="19">
      <t>カイゼン</t>
    </rPh>
    <rPh sb="19" eb="21">
      <t>カサン</t>
    </rPh>
    <phoneticPr fontId="2"/>
  </si>
  <si>
    <t>通所型サービスA（短時間）11処遇改善加算Ⅱ２１／4割負担</t>
    <rPh sb="0" eb="2">
      <t>ツウショ</t>
    </rPh>
    <rPh sb="2" eb="3">
      <t>ガタ</t>
    </rPh>
    <rPh sb="15" eb="17">
      <t>ショグウ</t>
    </rPh>
    <rPh sb="17" eb="19">
      <t>カイゼン</t>
    </rPh>
    <rPh sb="19" eb="21">
      <t>カサン</t>
    </rPh>
    <phoneticPr fontId="2"/>
  </si>
  <si>
    <t>通所型サービスA（短時間）12処遇改善加算Ⅱ２１／4割負担</t>
    <rPh sb="0" eb="2">
      <t>ツウショ</t>
    </rPh>
    <rPh sb="2" eb="3">
      <t>ガタ</t>
    </rPh>
    <rPh sb="15" eb="17">
      <t>ショグウ</t>
    </rPh>
    <rPh sb="17" eb="19">
      <t>カイゼン</t>
    </rPh>
    <rPh sb="19" eb="21">
      <t>カサン</t>
    </rPh>
    <phoneticPr fontId="2"/>
  </si>
  <si>
    <t>通所型サービスA（短時間）11処遇改善加算Ⅲ１／4割負担</t>
    <rPh sb="0" eb="2">
      <t>ツウショ</t>
    </rPh>
    <rPh sb="2" eb="3">
      <t>ガタ</t>
    </rPh>
    <rPh sb="15" eb="17">
      <t>ショグウ</t>
    </rPh>
    <rPh sb="17" eb="19">
      <t>カイゼン</t>
    </rPh>
    <rPh sb="19" eb="21">
      <t>カサン</t>
    </rPh>
    <phoneticPr fontId="2"/>
  </si>
  <si>
    <t>通所型サービスA（短時間）12処遇改善加算Ⅲ１／4割負担</t>
    <rPh sb="0" eb="2">
      <t>ツウショ</t>
    </rPh>
    <rPh sb="2" eb="3">
      <t>ガタ</t>
    </rPh>
    <rPh sb="15" eb="17">
      <t>ショグウ</t>
    </rPh>
    <rPh sb="17" eb="19">
      <t>カイゼン</t>
    </rPh>
    <rPh sb="19" eb="21">
      <t>カサン</t>
    </rPh>
    <phoneticPr fontId="2"/>
  </si>
  <si>
    <t>通所型サービスA（短時間）11処遇改善加算Ⅳ１／4割負担</t>
    <rPh sb="0" eb="2">
      <t>ツウショ</t>
    </rPh>
    <rPh sb="2" eb="3">
      <t>ガタ</t>
    </rPh>
    <rPh sb="15" eb="17">
      <t>ショグウ</t>
    </rPh>
    <rPh sb="17" eb="19">
      <t>カイゼン</t>
    </rPh>
    <rPh sb="19" eb="21">
      <t>カサン</t>
    </rPh>
    <phoneticPr fontId="2"/>
  </si>
  <si>
    <t>通所型サービスA（短時間）12処遇改善加算Ⅳ１／4割負担</t>
    <rPh sb="0" eb="2">
      <t>ツウショ</t>
    </rPh>
    <rPh sb="2" eb="3">
      <t>ガタ</t>
    </rPh>
    <rPh sb="15" eb="17">
      <t>ショグウ</t>
    </rPh>
    <rPh sb="17" eb="19">
      <t>カイゼン</t>
    </rPh>
    <rPh sb="19" eb="21">
      <t>カサン</t>
    </rPh>
    <phoneticPr fontId="2"/>
  </si>
  <si>
    <t>通所型サービスA（短時間）11処遇改善加算Ⅰ１２／4割負担</t>
    <rPh sb="0" eb="2">
      <t>ツウショ</t>
    </rPh>
    <rPh sb="2" eb="3">
      <t>ガタ</t>
    </rPh>
    <rPh sb="15" eb="17">
      <t>ショグウ</t>
    </rPh>
    <rPh sb="17" eb="19">
      <t>カイゼン</t>
    </rPh>
    <rPh sb="19" eb="21">
      <t>カサン</t>
    </rPh>
    <phoneticPr fontId="2"/>
  </si>
  <si>
    <t>通所型サービスA（短時間）12処遇改善加算Ⅰ１２／4割負担</t>
    <rPh sb="0" eb="2">
      <t>ツウショ</t>
    </rPh>
    <rPh sb="2" eb="3">
      <t>ガタ</t>
    </rPh>
    <rPh sb="15" eb="17">
      <t>ショグウ</t>
    </rPh>
    <rPh sb="17" eb="19">
      <t>カイゼン</t>
    </rPh>
    <rPh sb="19" eb="21">
      <t>カサン</t>
    </rPh>
    <phoneticPr fontId="2"/>
  </si>
  <si>
    <t>通所型サービスA（短時間）11処遇改善加算Ⅰ２２／4割負担</t>
    <rPh sb="0" eb="2">
      <t>ツウショ</t>
    </rPh>
    <rPh sb="2" eb="3">
      <t>ガタ</t>
    </rPh>
    <rPh sb="15" eb="17">
      <t>ショグウ</t>
    </rPh>
    <rPh sb="17" eb="19">
      <t>カイゼン</t>
    </rPh>
    <rPh sb="19" eb="21">
      <t>カサン</t>
    </rPh>
    <phoneticPr fontId="2"/>
  </si>
  <si>
    <t>通所型サービスA（短時間）12処遇改善加算Ⅰ２２／4割負担</t>
    <rPh sb="0" eb="2">
      <t>ツウショ</t>
    </rPh>
    <rPh sb="2" eb="3">
      <t>ガタ</t>
    </rPh>
    <rPh sb="15" eb="17">
      <t>ショグウ</t>
    </rPh>
    <rPh sb="17" eb="19">
      <t>カイゼン</t>
    </rPh>
    <rPh sb="19" eb="21">
      <t>カサン</t>
    </rPh>
    <phoneticPr fontId="2"/>
  </si>
  <si>
    <t>通所型サービスA（短時間）11処遇改善加算Ⅱ１２／4割負担</t>
    <rPh sb="0" eb="2">
      <t>ツウショ</t>
    </rPh>
    <rPh sb="2" eb="3">
      <t>ガタ</t>
    </rPh>
    <rPh sb="15" eb="17">
      <t>ショグウ</t>
    </rPh>
    <rPh sb="17" eb="19">
      <t>カイゼン</t>
    </rPh>
    <rPh sb="19" eb="21">
      <t>カサン</t>
    </rPh>
    <phoneticPr fontId="2"/>
  </si>
  <si>
    <t>通所型サービスA（短時間）12処遇改善加算Ⅱ１２／4割負担</t>
    <rPh sb="0" eb="2">
      <t>ツウショ</t>
    </rPh>
    <rPh sb="2" eb="3">
      <t>ガタ</t>
    </rPh>
    <rPh sb="15" eb="17">
      <t>ショグウ</t>
    </rPh>
    <rPh sb="17" eb="19">
      <t>カイゼン</t>
    </rPh>
    <rPh sb="19" eb="21">
      <t>カサン</t>
    </rPh>
    <phoneticPr fontId="2"/>
  </si>
  <si>
    <t>通所型サービスA（短時間）11処遇改善加算Ⅱ２２／4割負担</t>
    <rPh sb="0" eb="2">
      <t>ツウショ</t>
    </rPh>
    <rPh sb="2" eb="3">
      <t>ガタ</t>
    </rPh>
    <rPh sb="15" eb="17">
      <t>ショグウ</t>
    </rPh>
    <rPh sb="17" eb="19">
      <t>カイゼン</t>
    </rPh>
    <rPh sb="19" eb="21">
      <t>カサン</t>
    </rPh>
    <phoneticPr fontId="2"/>
  </si>
  <si>
    <t>通所型サービスA（短時間）12処遇改善加算Ⅱ２２／4割負担</t>
    <rPh sb="0" eb="2">
      <t>ツウショ</t>
    </rPh>
    <rPh sb="2" eb="3">
      <t>ガタ</t>
    </rPh>
    <rPh sb="15" eb="17">
      <t>ショグウ</t>
    </rPh>
    <rPh sb="17" eb="19">
      <t>カイゼン</t>
    </rPh>
    <rPh sb="19" eb="21">
      <t>カサン</t>
    </rPh>
    <phoneticPr fontId="2"/>
  </si>
  <si>
    <t>通所型サービスA（短時間）11処遇改善加算Ⅲ２／4割負担</t>
    <rPh sb="0" eb="2">
      <t>ツウショ</t>
    </rPh>
    <rPh sb="2" eb="3">
      <t>ガタ</t>
    </rPh>
    <rPh sb="15" eb="17">
      <t>ショグウ</t>
    </rPh>
    <rPh sb="17" eb="19">
      <t>カイゼン</t>
    </rPh>
    <rPh sb="19" eb="21">
      <t>カサン</t>
    </rPh>
    <phoneticPr fontId="2"/>
  </si>
  <si>
    <t>通所型サービスA（短時間）12処遇改善加算Ⅲ２／4割負担</t>
    <rPh sb="0" eb="2">
      <t>ツウショ</t>
    </rPh>
    <rPh sb="2" eb="3">
      <t>ガタ</t>
    </rPh>
    <rPh sb="15" eb="17">
      <t>ショグウ</t>
    </rPh>
    <rPh sb="17" eb="19">
      <t>カイゼン</t>
    </rPh>
    <rPh sb="19" eb="21">
      <t>カサン</t>
    </rPh>
    <phoneticPr fontId="2"/>
  </si>
  <si>
    <t>通所型サービスA（短時間）11処遇改善加算Ⅳ２／4割負担</t>
    <rPh sb="0" eb="2">
      <t>ツウショ</t>
    </rPh>
    <rPh sb="2" eb="3">
      <t>ガタ</t>
    </rPh>
    <rPh sb="15" eb="17">
      <t>ショグウ</t>
    </rPh>
    <rPh sb="17" eb="19">
      <t>カイゼン</t>
    </rPh>
    <rPh sb="19" eb="21">
      <t>カサン</t>
    </rPh>
    <phoneticPr fontId="2"/>
  </si>
  <si>
    <t>通所型サービスA（短時間）12処遇改善加算Ⅳ２／4割負担</t>
    <rPh sb="0" eb="2">
      <t>ツウショ</t>
    </rPh>
    <rPh sb="2" eb="3">
      <t>ガタ</t>
    </rPh>
    <rPh sb="15" eb="17">
      <t>ショグウ</t>
    </rPh>
    <rPh sb="17" eb="19">
      <t>カイゼン</t>
    </rPh>
    <rPh sb="19" eb="21">
      <t>カサン</t>
    </rPh>
    <phoneticPr fontId="2"/>
  </si>
  <si>
    <t>通所型サービスA（短時間）11処遇改善加算Ⅰ１１／10割負担（災害免除用）</t>
    <rPh sb="0" eb="2">
      <t>ツウショ</t>
    </rPh>
    <rPh sb="2" eb="3">
      <t>ガタ</t>
    </rPh>
    <rPh sb="15" eb="17">
      <t>ショグウ</t>
    </rPh>
    <rPh sb="17" eb="19">
      <t>カイゼン</t>
    </rPh>
    <rPh sb="19" eb="21">
      <t>カサン</t>
    </rPh>
    <phoneticPr fontId="2"/>
  </si>
  <si>
    <t>通所型サービスA（短時間）12処遇改善加算Ⅰ１１／10割負担（災害免除用）</t>
    <rPh sb="0" eb="2">
      <t>ツウショ</t>
    </rPh>
    <rPh sb="2" eb="3">
      <t>ガタ</t>
    </rPh>
    <rPh sb="15" eb="17">
      <t>ショグウ</t>
    </rPh>
    <rPh sb="17" eb="19">
      <t>カイゼン</t>
    </rPh>
    <rPh sb="19" eb="21">
      <t>カサン</t>
    </rPh>
    <phoneticPr fontId="2"/>
  </si>
  <si>
    <t>通所型サービスA（短時間）11処遇改善加算Ⅰ２１／10割負担（災害免除用）</t>
    <rPh sb="0" eb="2">
      <t>ツウショ</t>
    </rPh>
    <rPh sb="2" eb="3">
      <t>ガタ</t>
    </rPh>
    <rPh sb="15" eb="17">
      <t>ショグウ</t>
    </rPh>
    <rPh sb="17" eb="19">
      <t>カイゼン</t>
    </rPh>
    <rPh sb="19" eb="21">
      <t>カサン</t>
    </rPh>
    <phoneticPr fontId="2"/>
  </si>
  <si>
    <t>通所型サービスA（短時間）12処遇改善加算Ⅰ２１／10割負担（災害免除用）</t>
    <rPh sb="0" eb="2">
      <t>ツウショ</t>
    </rPh>
    <rPh sb="2" eb="3">
      <t>ガタ</t>
    </rPh>
    <rPh sb="15" eb="17">
      <t>ショグウ</t>
    </rPh>
    <rPh sb="17" eb="19">
      <t>カイゼン</t>
    </rPh>
    <rPh sb="19" eb="21">
      <t>カサン</t>
    </rPh>
    <phoneticPr fontId="2"/>
  </si>
  <si>
    <t>通所型サービスA（短時間）11処遇改善加算Ⅱ１１／10割負担（災害免除用）</t>
    <rPh sb="0" eb="2">
      <t>ツウショ</t>
    </rPh>
    <rPh sb="2" eb="3">
      <t>ガタ</t>
    </rPh>
    <rPh sb="15" eb="17">
      <t>ショグウ</t>
    </rPh>
    <rPh sb="17" eb="19">
      <t>カイゼン</t>
    </rPh>
    <rPh sb="19" eb="21">
      <t>カサン</t>
    </rPh>
    <phoneticPr fontId="2"/>
  </si>
  <si>
    <t>通所型サービスA（短時間）12処遇改善加算Ⅱ１１／10割負担（災害免除用）</t>
    <rPh sb="0" eb="2">
      <t>ツウショ</t>
    </rPh>
    <rPh sb="2" eb="3">
      <t>ガタ</t>
    </rPh>
    <rPh sb="15" eb="17">
      <t>ショグウ</t>
    </rPh>
    <rPh sb="17" eb="19">
      <t>カイゼン</t>
    </rPh>
    <rPh sb="19" eb="21">
      <t>カサン</t>
    </rPh>
    <phoneticPr fontId="2"/>
  </si>
  <si>
    <t>通所型サービスA（短時間）11処遇改善加算Ⅱ２１／10割負担（災害免除用）</t>
    <rPh sb="0" eb="2">
      <t>ツウショ</t>
    </rPh>
    <rPh sb="2" eb="3">
      <t>ガタ</t>
    </rPh>
    <rPh sb="15" eb="17">
      <t>ショグウ</t>
    </rPh>
    <rPh sb="17" eb="19">
      <t>カイゼン</t>
    </rPh>
    <rPh sb="19" eb="21">
      <t>カサン</t>
    </rPh>
    <phoneticPr fontId="2"/>
  </si>
  <si>
    <t>通所型サービスA（短時間）12処遇改善加算Ⅱ２１／10割負担（災害免除用）</t>
    <rPh sb="0" eb="2">
      <t>ツウショ</t>
    </rPh>
    <rPh sb="2" eb="3">
      <t>ガタ</t>
    </rPh>
    <rPh sb="15" eb="17">
      <t>ショグウ</t>
    </rPh>
    <rPh sb="17" eb="19">
      <t>カイゼン</t>
    </rPh>
    <rPh sb="19" eb="21">
      <t>カサン</t>
    </rPh>
    <phoneticPr fontId="2"/>
  </si>
  <si>
    <t>通所型サービスA（短時間）11処遇改善加算Ⅲ１／10割負担（災害免除用）</t>
    <rPh sb="0" eb="2">
      <t>ツウショ</t>
    </rPh>
    <rPh sb="2" eb="3">
      <t>ガタ</t>
    </rPh>
    <rPh sb="15" eb="17">
      <t>ショグウ</t>
    </rPh>
    <rPh sb="17" eb="19">
      <t>カイゼン</t>
    </rPh>
    <rPh sb="19" eb="21">
      <t>カサン</t>
    </rPh>
    <phoneticPr fontId="2"/>
  </si>
  <si>
    <t>通所型サービスA（短時間）12処遇改善加算Ⅲ１／10割負担（災害免除用）</t>
    <rPh sb="0" eb="2">
      <t>ツウショ</t>
    </rPh>
    <rPh sb="2" eb="3">
      <t>ガタ</t>
    </rPh>
    <rPh sb="15" eb="17">
      <t>ショグウ</t>
    </rPh>
    <rPh sb="17" eb="19">
      <t>カイゼン</t>
    </rPh>
    <rPh sb="19" eb="21">
      <t>カサン</t>
    </rPh>
    <phoneticPr fontId="2"/>
  </si>
  <si>
    <t>通所型サービスA（短時間）11処遇改善加算Ⅳ１／10割負担（災害免除用）</t>
    <rPh sb="0" eb="2">
      <t>ツウショ</t>
    </rPh>
    <rPh sb="2" eb="3">
      <t>ガタ</t>
    </rPh>
    <rPh sb="15" eb="17">
      <t>ショグウ</t>
    </rPh>
    <rPh sb="17" eb="19">
      <t>カイゼン</t>
    </rPh>
    <rPh sb="19" eb="21">
      <t>カサン</t>
    </rPh>
    <phoneticPr fontId="2"/>
  </si>
  <si>
    <t>通所型サービスA（短時間）12処遇改善加算Ⅳ１／10割負担（災害免除用）</t>
    <rPh sb="0" eb="2">
      <t>ツウショ</t>
    </rPh>
    <rPh sb="2" eb="3">
      <t>ガタ</t>
    </rPh>
    <rPh sb="15" eb="17">
      <t>ショグウ</t>
    </rPh>
    <rPh sb="17" eb="19">
      <t>カイゼン</t>
    </rPh>
    <rPh sb="19" eb="21">
      <t>カサン</t>
    </rPh>
    <phoneticPr fontId="2"/>
  </si>
  <si>
    <t>通所型サービスA（短時間）11処遇改善加算Ⅰ１２／10割負担（災害免除用）</t>
    <rPh sb="0" eb="2">
      <t>ツウショ</t>
    </rPh>
    <rPh sb="2" eb="3">
      <t>ガタ</t>
    </rPh>
    <rPh sb="15" eb="17">
      <t>ショグウ</t>
    </rPh>
    <rPh sb="17" eb="19">
      <t>カイゼン</t>
    </rPh>
    <rPh sb="19" eb="21">
      <t>カサン</t>
    </rPh>
    <phoneticPr fontId="2"/>
  </si>
  <si>
    <t>通所型サービスA（短時間）12処遇改善加算Ⅰ１２／10割負担（災害免除用）</t>
    <rPh sb="0" eb="2">
      <t>ツウショ</t>
    </rPh>
    <rPh sb="2" eb="3">
      <t>ガタ</t>
    </rPh>
    <rPh sb="15" eb="17">
      <t>ショグウ</t>
    </rPh>
    <rPh sb="17" eb="19">
      <t>カイゼン</t>
    </rPh>
    <rPh sb="19" eb="21">
      <t>カサン</t>
    </rPh>
    <phoneticPr fontId="2"/>
  </si>
  <si>
    <t>通所型サービスA（短時間）11処遇改善加算Ⅰ２２／10割負担（災害免除用）</t>
    <rPh sb="0" eb="2">
      <t>ツウショ</t>
    </rPh>
    <rPh sb="2" eb="3">
      <t>ガタ</t>
    </rPh>
    <rPh sb="15" eb="17">
      <t>ショグウ</t>
    </rPh>
    <rPh sb="17" eb="19">
      <t>カイゼン</t>
    </rPh>
    <rPh sb="19" eb="21">
      <t>カサン</t>
    </rPh>
    <phoneticPr fontId="2"/>
  </si>
  <si>
    <t>通所型サービスA（短時間）12処遇改善加算Ⅰ２２／10割負担（災害免除用）</t>
    <rPh sb="0" eb="2">
      <t>ツウショ</t>
    </rPh>
    <rPh sb="2" eb="3">
      <t>ガタ</t>
    </rPh>
    <rPh sb="15" eb="17">
      <t>ショグウ</t>
    </rPh>
    <rPh sb="17" eb="19">
      <t>カイゼン</t>
    </rPh>
    <rPh sb="19" eb="21">
      <t>カサン</t>
    </rPh>
    <phoneticPr fontId="2"/>
  </si>
  <si>
    <t>通所型サービスA（短時間）11処遇改善加算Ⅱ１２／10割負担（災害免除用）</t>
    <rPh sb="0" eb="2">
      <t>ツウショ</t>
    </rPh>
    <rPh sb="2" eb="3">
      <t>ガタ</t>
    </rPh>
    <rPh sb="15" eb="17">
      <t>ショグウ</t>
    </rPh>
    <rPh sb="17" eb="19">
      <t>カイゼン</t>
    </rPh>
    <rPh sb="19" eb="21">
      <t>カサン</t>
    </rPh>
    <phoneticPr fontId="2"/>
  </si>
  <si>
    <t>通所型サービスA（短時間）12処遇改善加算Ⅱ１２／10割負担（災害免除用）</t>
    <rPh sb="0" eb="2">
      <t>ツウショ</t>
    </rPh>
    <rPh sb="2" eb="3">
      <t>ガタ</t>
    </rPh>
    <rPh sb="15" eb="17">
      <t>ショグウ</t>
    </rPh>
    <rPh sb="17" eb="19">
      <t>カイゼン</t>
    </rPh>
    <rPh sb="19" eb="20">
      <t>カ</t>
    </rPh>
    <phoneticPr fontId="2"/>
  </si>
  <si>
    <t>通所型サービスA（短時間）11処遇改善加算Ⅱ２２／10割負担（災害免除用）</t>
    <rPh sb="0" eb="2">
      <t>ツウショ</t>
    </rPh>
    <rPh sb="2" eb="3">
      <t>ガタ</t>
    </rPh>
    <rPh sb="15" eb="17">
      <t>ショグウ</t>
    </rPh>
    <rPh sb="17" eb="19">
      <t>カイゼン</t>
    </rPh>
    <rPh sb="19" eb="21">
      <t>カサン</t>
    </rPh>
    <phoneticPr fontId="2"/>
  </si>
  <si>
    <t>通所型サービスA（短時間）12処遇改善加算Ⅱ２２／10割負担（災害免除用）</t>
    <rPh sb="0" eb="2">
      <t>ツウショ</t>
    </rPh>
    <rPh sb="2" eb="3">
      <t>ガタ</t>
    </rPh>
    <rPh sb="15" eb="17">
      <t>ショグウ</t>
    </rPh>
    <rPh sb="17" eb="19">
      <t>カイゼン</t>
    </rPh>
    <rPh sb="19" eb="21">
      <t>カサン</t>
    </rPh>
    <phoneticPr fontId="2"/>
  </si>
  <si>
    <t>通所型サービスA（短時間）11処遇改善加算Ⅲ２／10割負担（災害免除用）</t>
    <rPh sb="0" eb="2">
      <t>ツウショ</t>
    </rPh>
    <rPh sb="2" eb="3">
      <t>ガタ</t>
    </rPh>
    <rPh sb="15" eb="17">
      <t>ショグウ</t>
    </rPh>
    <rPh sb="17" eb="19">
      <t>カイゼン</t>
    </rPh>
    <rPh sb="19" eb="21">
      <t>カサン</t>
    </rPh>
    <phoneticPr fontId="2"/>
  </si>
  <si>
    <t>通所型サービスA（短時間）12処遇改善加算Ⅲ２／10割負担（災害免除用）</t>
    <rPh sb="0" eb="2">
      <t>ツウショ</t>
    </rPh>
    <rPh sb="2" eb="3">
      <t>ガタ</t>
    </rPh>
    <rPh sb="15" eb="17">
      <t>ショグウ</t>
    </rPh>
    <rPh sb="17" eb="19">
      <t>カイゼン</t>
    </rPh>
    <rPh sb="19" eb="21">
      <t>カサン</t>
    </rPh>
    <phoneticPr fontId="2"/>
  </si>
  <si>
    <t>通所型サービスA（短時間）11処遇改善加算Ⅳ２／10割負担（災害免除用）</t>
    <rPh sb="0" eb="2">
      <t>ツウショ</t>
    </rPh>
    <rPh sb="2" eb="3">
      <t>ガタ</t>
    </rPh>
    <rPh sb="15" eb="17">
      <t>ショグウ</t>
    </rPh>
    <rPh sb="17" eb="19">
      <t>カイゼン</t>
    </rPh>
    <rPh sb="19" eb="21">
      <t>カサン</t>
    </rPh>
    <phoneticPr fontId="2"/>
  </si>
  <si>
    <t>通所型サービスA（短時間）12処遇改善加算Ⅳ２／10割負担（災害免除用）</t>
    <rPh sb="0" eb="2">
      <t>ツウショ</t>
    </rPh>
    <rPh sb="2" eb="3">
      <t>ガタ</t>
    </rPh>
    <rPh sb="15" eb="17">
      <t>ショグウ</t>
    </rPh>
    <rPh sb="17" eb="19">
      <t>カイゼン</t>
    </rPh>
    <rPh sb="19" eb="21">
      <t>カサン</t>
    </rPh>
    <phoneticPr fontId="2"/>
  </si>
  <si>
    <t>通所型独自サービス11処遇改善加算Ⅰ１１</t>
    <rPh sb="0" eb="2">
      <t>ツウショ</t>
    </rPh>
    <rPh sb="2" eb="3">
      <t>ガタ</t>
    </rPh>
    <rPh sb="3" eb="5">
      <t>ドクジ</t>
    </rPh>
    <rPh sb="11" eb="13">
      <t>ショグウ</t>
    </rPh>
    <rPh sb="13" eb="15">
      <t>カイゼン</t>
    </rPh>
    <rPh sb="15" eb="17">
      <t>カサン</t>
    </rPh>
    <phoneticPr fontId="2"/>
  </si>
  <si>
    <t>通所型独自サービス12処遇改善加算Ⅰ１１</t>
    <rPh sb="0" eb="2">
      <t>ツウショ</t>
    </rPh>
    <rPh sb="2" eb="3">
      <t>ガタ</t>
    </rPh>
    <rPh sb="3" eb="5">
      <t>ドクジ</t>
    </rPh>
    <rPh sb="11" eb="13">
      <t>ショグウ</t>
    </rPh>
    <rPh sb="13" eb="15">
      <t>カイゼン</t>
    </rPh>
    <rPh sb="15" eb="17">
      <t>カサン</t>
    </rPh>
    <phoneticPr fontId="2"/>
  </si>
  <si>
    <t>通所型独自サービス11処遇改善加算Ⅰ２１</t>
    <rPh sb="0" eb="2">
      <t>ツウショ</t>
    </rPh>
    <rPh sb="2" eb="3">
      <t>ガタ</t>
    </rPh>
    <rPh sb="3" eb="5">
      <t>ドクジ</t>
    </rPh>
    <rPh sb="11" eb="13">
      <t>ショグウ</t>
    </rPh>
    <rPh sb="13" eb="15">
      <t>カイゼン</t>
    </rPh>
    <rPh sb="15" eb="17">
      <t>カサン</t>
    </rPh>
    <phoneticPr fontId="2"/>
  </si>
  <si>
    <t>通所型独自サービス12処遇改善加算Ⅰ２１</t>
    <rPh sb="0" eb="2">
      <t>ツウショ</t>
    </rPh>
    <rPh sb="2" eb="3">
      <t>ガタ</t>
    </rPh>
    <rPh sb="3" eb="5">
      <t>ドクジ</t>
    </rPh>
    <rPh sb="11" eb="13">
      <t>ショグウ</t>
    </rPh>
    <rPh sb="13" eb="15">
      <t>カイゼン</t>
    </rPh>
    <rPh sb="15" eb="17">
      <t>カサン</t>
    </rPh>
    <phoneticPr fontId="2"/>
  </si>
  <si>
    <t>通所型独自サービス11処遇改善加算Ⅱ１１</t>
    <rPh sb="0" eb="2">
      <t>ツウショ</t>
    </rPh>
    <rPh sb="2" eb="3">
      <t>ガタ</t>
    </rPh>
    <rPh sb="11" eb="13">
      <t>ショグウ</t>
    </rPh>
    <rPh sb="13" eb="15">
      <t>カイゼン</t>
    </rPh>
    <rPh sb="15" eb="17">
      <t>カサン</t>
    </rPh>
    <phoneticPr fontId="2"/>
  </si>
  <si>
    <t>通所型独自サービス12処遇改善加算Ⅱ１１</t>
    <rPh sb="0" eb="2">
      <t>ツウショ</t>
    </rPh>
    <rPh sb="2" eb="3">
      <t>ガタ</t>
    </rPh>
    <rPh sb="11" eb="13">
      <t>ショグウ</t>
    </rPh>
    <rPh sb="13" eb="15">
      <t>カイゼン</t>
    </rPh>
    <rPh sb="15" eb="17">
      <t>カサン</t>
    </rPh>
    <phoneticPr fontId="2"/>
  </si>
  <si>
    <t>通所型独自サービス11処遇改善加算Ⅱ２１</t>
    <rPh sb="0" eb="2">
      <t>ツウショ</t>
    </rPh>
    <rPh sb="2" eb="3">
      <t>ガタ</t>
    </rPh>
    <rPh sb="11" eb="13">
      <t>ショグウ</t>
    </rPh>
    <rPh sb="13" eb="15">
      <t>カイゼン</t>
    </rPh>
    <rPh sb="15" eb="17">
      <t>カサン</t>
    </rPh>
    <phoneticPr fontId="2"/>
  </si>
  <si>
    <t>通所型独自サービス12処遇改善加算Ⅱ２１</t>
    <rPh sb="0" eb="2">
      <t>ツウショ</t>
    </rPh>
    <rPh sb="2" eb="3">
      <t>ガタ</t>
    </rPh>
    <rPh sb="11" eb="13">
      <t>ショグウ</t>
    </rPh>
    <rPh sb="13" eb="15">
      <t>カイゼン</t>
    </rPh>
    <rPh sb="15" eb="17">
      <t>カサン</t>
    </rPh>
    <phoneticPr fontId="2"/>
  </si>
  <si>
    <t>通所型独自サービス11処遇改善加算Ⅲ１</t>
    <rPh sb="0" eb="2">
      <t>ツウショ</t>
    </rPh>
    <rPh sb="2" eb="3">
      <t>ガタ</t>
    </rPh>
    <rPh sb="11" eb="13">
      <t>ショグウ</t>
    </rPh>
    <rPh sb="13" eb="15">
      <t>カイゼン</t>
    </rPh>
    <rPh sb="15" eb="17">
      <t>カサン</t>
    </rPh>
    <phoneticPr fontId="2"/>
  </si>
  <si>
    <t>通所型独自サービス12処遇改善加算Ⅲ１</t>
    <rPh sb="0" eb="2">
      <t>ツウショ</t>
    </rPh>
    <rPh sb="2" eb="3">
      <t>ガタ</t>
    </rPh>
    <rPh sb="11" eb="13">
      <t>ショグウ</t>
    </rPh>
    <rPh sb="13" eb="15">
      <t>カイゼン</t>
    </rPh>
    <rPh sb="15" eb="17">
      <t>カサン</t>
    </rPh>
    <phoneticPr fontId="2"/>
  </si>
  <si>
    <t>通所型独自サービス11処遇改善加算Ⅳ１</t>
    <rPh sb="0" eb="2">
      <t>ツウショ</t>
    </rPh>
    <rPh sb="2" eb="3">
      <t>ガタ</t>
    </rPh>
    <rPh sb="3" eb="5">
      <t>ドクジ</t>
    </rPh>
    <rPh sb="11" eb="13">
      <t>ショグウ</t>
    </rPh>
    <rPh sb="13" eb="15">
      <t>カイゼン</t>
    </rPh>
    <rPh sb="15" eb="17">
      <t>カサン</t>
    </rPh>
    <phoneticPr fontId="2"/>
  </si>
  <si>
    <t>通所型独自サービス12処遇改善加算Ⅳ１</t>
    <rPh sb="0" eb="2">
      <t>ツウショ</t>
    </rPh>
    <rPh sb="2" eb="3">
      <t>ガタ</t>
    </rPh>
    <rPh sb="11" eb="13">
      <t>ショグウ</t>
    </rPh>
    <rPh sb="13" eb="15">
      <t>カイゼン</t>
    </rPh>
    <rPh sb="15" eb="17">
      <t>カサン</t>
    </rPh>
    <phoneticPr fontId="2"/>
  </si>
  <si>
    <t>通所型独自サービス11処遇改善加算Ⅰ１２</t>
    <rPh sb="0" eb="2">
      <t>ツウショ</t>
    </rPh>
    <rPh sb="2" eb="3">
      <t>ガタ</t>
    </rPh>
    <rPh sb="3" eb="5">
      <t>ドクジ</t>
    </rPh>
    <rPh sb="11" eb="13">
      <t>ショグウ</t>
    </rPh>
    <rPh sb="13" eb="15">
      <t>カイゼン</t>
    </rPh>
    <rPh sb="15" eb="17">
      <t>カサン</t>
    </rPh>
    <phoneticPr fontId="2"/>
  </si>
  <si>
    <t>通所型独自サービス12処遇改善加算Ⅰ１２</t>
    <phoneticPr fontId="2"/>
  </si>
  <si>
    <t>通所型独自サービス11処遇改善加算Ⅰ２２</t>
    <rPh sb="0" eb="2">
      <t>ツウショ</t>
    </rPh>
    <rPh sb="2" eb="3">
      <t>ガタ</t>
    </rPh>
    <rPh sb="3" eb="5">
      <t>ドクジ</t>
    </rPh>
    <rPh sb="11" eb="13">
      <t>ショグウ</t>
    </rPh>
    <rPh sb="13" eb="15">
      <t>カイゼン</t>
    </rPh>
    <rPh sb="15" eb="17">
      <t>カサン</t>
    </rPh>
    <phoneticPr fontId="2"/>
  </si>
  <si>
    <t>通所型独自サービス12処遇改善加算Ⅰ２２</t>
    <rPh sb="0" eb="2">
      <t>ツウショ</t>
    </rPh>
    <rPh sb="2" eb="3">
      <t>ガタ</t>
    </rPh>
    <rPh sb="3" eb="5">
      <t>ドクジ</t>
    </rPh>
    <rPh sb="11" eb="13">
      <t>ショグウ</t>
    </rPh>
    <rPh sb="13" eb="15">
      <t>カイゼン</t>
    </rPh>
    <rPh sb="15" eb="17">
      <t>カサン</t>
    </rPh>
    <phoneticPr fontId="2"/>
  </si>
  <si>
    <t>通所型独自サービス11処遇改善加算Ⅱ１２</t>
    <rPh sb="0" eb="2">
      <t>ツウショ</t>
    </rPh>
    <rPh sb="2" eb="3">
      <t>ガタ</t>
    </rPh>
    <rPh sb="11" eb="13">
      <t>ショグウ</t>
    </rPh>
    <rPh sb="13" eb="15">
      <t>カイゼン</t>
    </rPh>
    <rPh sb="15" eb="17">
      <t>カサン</t>
    </rPh>
    <phoneticPr fontId="2"/>
  </si>
  <si>
    <t>通所型独自サービス12処遇改善加算Ⅱ２２</t>
    <rPh sb="0" eb="2">
      <t>ツウショ</t>
    </rPh>
    <rPh sb="2" eb="3">
      <t>ガタ</t>
    </rPh>
    <rPh sb="11" eb="13">
      <t>ショグウ</t>
    </rPh>
    <rPh sb="13" eb="15">
      <t>カイゼン</t>
    </rPh>
    <rPh sb="15" eb="17">
      <t>カサン</t>
    </rPh>
    <phoneticPr fontId="2"/>
  </si>
  <si>
    <t>通所型独自サービス12処遇改善加算Ⅱ１２</t>
    <rPh sb="0" eb="2">
      <t>ツウショ</t>
    </rPh>
    <rPh sb="2" eb="3">
      <t>ガタ</t>
    </rPh>
    <rPh sb="11" eb="13">
      <t>ショグウ</t>
    </rPh>
    <rPh sb="13" eb="15">
      <t>カイゼン</t>
    </rPh>
    <rPh sb="15" eb="17">
      <t>カサン</t>
    </rPh>
    <phoneticPr fontId="2"/>
  </si>
  <si>
    <t>通所型独自サービス11処遇改善加算Ⅱ２２</t>
    <rPh sb="0" eb="2">
      <t>ツウショ</t>
    </rPh>
    <rPh sb="2" eb="3">
      <t>ガタ</t>
    </rPh>
    <rPh sb="11" eb="13">
      <t>ショグウ</t>
    </rPh>
    <rPh sb="13" eb="15">
      <t>カイゼン</t>
    </rPh>
    <rPh sb="15" eb="17">
      <t>カサン</t>
    </rPh>
    <phoneticPr fontId="2"/>
  </si>
  <si>
    <t>通所型独自サービス12処遇改善加算Ⅱ２２</t>
    <phoneticPr fontId="2"/>
  </si>
  <si>
    <t>通所型独自サービス11処遇改善加算Ⅲ２</t>
    <rPh sb="0" eb="2">
      <t>ツウショ</t>
    </rPh>
    <rPh sb="2" eb="3">
      <t>ガタ</t>
    </rPh>
    <rPh sb="11" eb="13">
      <t>ショグウ</t>
    </rPh>
    <rPh sb="13" eb="15">
      <t>カイゼン</t>
    </rPh>
    <rPh sb="15" eb="17">
      <t>カサン</t>
    </rPh>
    <phoneticPr fontId="2"/>
  </si>
  <si>
    <t>通所型独自サービス12処遇改善加算Ⅲ２</t>
    <rPh sb="0" eb="2">
      <t>ツウショ</t>
    </rPh>
    <rPh sb="2" eb="3">
      <t>ガタ</t>
    </rPh>
    <rPh sb="11" eb="13">
      <t>ショグウ</t>
    </rPh>
    <rPh sb="13" eb="15">
      <t>カイゼン</t>
    </rPh>
    <rPh sb="15" eb="17">
      <t>カサン</t>
    </rPh>
    <phoneticPr fontId="2"/>
  </si>
  <si>
    <t>通所型独自サービス11処遇改善加算Ⅳ２</t>
    <rPh sb="0" eb="2">
      <t>ツウショ</t>
    </rPh>
    <rPh sb="2" eb="3">
      <t>ガタ</t>
    </rPh>
    <rPh sb="3" eb="5">
      <t>ドクジ</t>
    </rPh>
    <rPh sb="11" eb="13">
      <t>ショグウ</t>
    </rPh>
    <rPh sb="13" eb="15">
      <t>カイゼン</t>
    </rPh>
    <rPh sb="15" eb="17">
      <t>カサン</t>
    </rPh>
    <phoneticPr fontId="2"/>
  </si>
  <si>
    <t>通所型独自サービス12処遇改善加算Ⅳ２</t>
    <rPh sb="0" eb="2">
      <t>ツウショ</t>
    </rPh>
    <rPh sb="2" eb="3">
      <t>ガタ</t>
    </rPh>
    <rPh sb="11" eb="13">
      <t>ショグウ</t>
    </rPh>
    <rPh sb="13" eb="15">
      <t>カイゼン</t>
    </rPh>
    <rPh sb="15" eb="17">
      <t>カサン</t>
    </rPh>
    <phoneticPr fontId="2"/>
  </si>
  <si>
    <t>通所型独自サービス12処遇改善加算Ⅱ１１</t>
    <rPh sb="0" eb="2">
      <t>ツウショ</t>
    </rPh>
    <rPh sb="2" eb="3">
      <t>ガタ</t>
    </rPh>
    <rPh sb="11" eb="13">
      <t>ショグウ</t>
    </rPh>
    <rPh sb="13" eb="15">
      <t>カイゼン</t>
    </rPh>
    <rPh sb="15" eb="16">
      <t>カ</t>
    </rPh>
    <phoneticPr fontId="2"/>
  </si>
  <si>
    <t>通所型独自サービス12処遇改善加算Ⅰ１２</t>
    <rPh sb="0" eb="2">
      <t>ツウショ</t>
    </rPh>
    <rPh sb="2" eb="3">
      <t>ガタ</t>
    </rPh>
    <rPh sb="3" eb="5">
      <t>ドクジ</t>
    </rPh>
    <rPh sb="11" eb="13">
      <t>ショグウ</t>
    </rPh>
    <rPh sb="13" eb="15">
      <t>カイゼン</t>
    </rPh>
    <rPh sb="15" eb="17">
      <t>カサン</t>
    </rPh>
    <phoneticPr fontId="2"/>
  </si>
  <si>
    <t>通所型サービスA11処遇改善加算Ⅲ1／1割負担</t>
    <rPh sb="0" eb="2">
      <t>ツウショ</t>
    </rPh>
    <rPh sb="2" eb="3">
      <t>ガタ</t>
    </rPh>
    <rPh sb="10" eb="12">
      <t>ショグウ</t>
    </rPh>
    <rPh sb="12" eb="14">
      <t>カイゼン</t>
    </rPh>
    <rPh sb="14" eb="16">
      <t>カサン</t>
    </rPh>
    <phoneticPr fontId="2"/>
  </si>
  <si>
    <t>通所型サービスA12処遇改善加算Ⅲ1／1割負担</t>
    <rPh sb="0" eb="2">
      <t>ツウショ</t>
    </rPh>
    <rPh sb="2" eb="3">
      <t>ガタ</t>
    </rPh>
    <rPh sb="10" eb="12">
      <t>ショグウ</t>
    </rPh>
    <rPh sb="12" eb="14">
      <t>カイゼン</t>
    </rPh>
    <rPh sb="14" eb="16">
      <t>カサン</t>
    </rPh>
    <phoneticPr fontId="2"/>
  </si>
  <si>
    <t>通所型サービスA11処遇改善加算Ⅳ1／1割負担</t>
    <rPh sb="0" eb="2">
      <t>ツウショ</t>
    </rPh>
    <rPh sb="2" eb="3">
      <t>ガタ</t>
    </rPh>
    <rPh sb="10" eb="12">
      <t>ショグウ</t>
    </rPh>
    <rPh sb="12" eb="14">
      <t>カイゼン</t>
    </rPh>
    <rPh sb="14" eb="16">
      <t>カサン</t>
    </rPh>
    <phoneticPr fontId="2"/>
  </si>
  <si>
    <t>通所型サービスA12処遇改善加算Ⅳ1／1割負担</t>
    <rPh sb="0" eb="2">
      <t>ツウショ</t>
    </rPh>
    <rPh sb="2" eb="3">
      <t>ガタ</t>
    </rPh>
    <rPh sb="10" eb="12">
      <t>ショグウ</t>
    </rPh>
    <rPh sb="12" eb="14">
      <t>カイゼン</t>
    </rPh>
    <rPh sb="14" eb="16">
      <t>カサン</t>
    </rPh>
    <phoneticPr fontId="2"/>
  </si>
  <si>
    <r>
      <t>1797単位の</t>
    </r>
    <r>
      <rPr>
        <sz val="11"/>
        <rFont val="ＭＳ Ｐゴシック"/>
        <family val="3"/>
        <charset val="128"/>
      </rPr>
      <t>92</t>
    </r>
    <r>
      <rPr>
        <sz val="11"/>
        <color theme="1"/>
        <rFont val="ＭＳ Ｐゴシック"/>
        <family val="3"/>
        <charset val="128"/>
      </rPr>
      <t>/1000　加算</t>
    </r>
    <rPh sb="15" eb="17">
      <t>カサン</t>
    </rPh>
    <phoneticPr fontId="2"/>
  </si>
  <si>
    <r>
      <t>3620単位の</t>
    </r>
    <r>
      <rPr>
        <sz val="11"/>
        <rFont val="ＭＳ Ｐゴシック"/>
        <family val="3"/>
        <charset val="128"/>
      </rPr>
      <t>92</t>
    </r>
    <r>
      <rPr>
        <sz val="11"/>
        <color theme="1"/>
        <rFont val="ＭＳ Ｐゴシック"/>
        <family val="3"/>
        <charset val="128"/>
      </rPr>
      <t>/1000　加算</t>
    </r>
    <rPh sb="15" eb="17">
      <t>カサン</t>
    </rPh>
    <phoneticPr fontId="2"/>
  </si>
  <si>
    <r>
      <t>1797単位の</t>
    </r>
    <r>
      <rPr>
        <sz val="11"/>
        <rFont val="ＭＳ Ｐゴシック"/>
        <family val="3"/>
        <charset val="128"/>
      </rPr>
      <t>90</t>
    </r>
    <r>
      <rPr>
        <sz val="11"/>
        <color theme="1"/>
        <rFont val="ＭＳ Ｐゴシック"/>
        <family val="3"/>
        <charset val="128"/>
      </rPr>
      <t>/1000　加算</t>
    </r>
    <rPh sb="4" eb="6">
      <t>タンイ</t>
    </rPh>
    <rPh sb="15" eb="17">
      <t>カサン</t>
    </rPh>
    <phoneticPr fontId="2"/>
  </si>
  <si>
    <r>
      <t>3620単位の</t>
    </r>
    <r>
      <rPr>
        <sz val="11"/>
        <rFont val="ＭＳ Ｐゴシック"/>
        <family val="3"/>
        <charset val="128"/>
      </rPr>
      <t>90</t>
    </r>
    <r>
      <rPr>
        <sz val="11"/>
        <color theme="1"/>
        <rFont val="ＭＳ Ｐゴシック"/>
        <family val="3"/>
        <charset val="128"/>
      </rPr>
      <t>/1000　加算</t>
    </r>
    <rPh sb="4" eb="6">
      <t>タンイ</t>
    </rPh>
    <rPh sb="15" eb="17">
      <t>カサン</t>
    </rPh>
    <phoneticPr fontId="2"/>
  </si>
  <si>
    <r>
      <t>1797単位の</t>
    </r>
    <r>
      <rPr>
        <sz val="11"/>
        <rFont val="ＭＳ Ｐゴシック"/>
        <family val="3"/>
        <charset val="128"/>
      </rPr>
      <t>80</t>
    </r>
    <r>
      <rPr>
        <sz val="11"/>
        <color theme="1"/>
        <rFont val="ＭＳ Ｐゴシック"/>
        <family val="3"/>
        <charset val="128"/>
      </rPr>
      <t>/1000　加算</t>
    </r>
    <rPh sb="4" eb="6">
      <t>タンイ</t>
    </rPh>
    <rPh sb="15" eb="17">
      <t>カサン</t>
    </rPh>
    <phoneticPr fontId="2"/>
  </si>
  <si>
    <r>
      <t>3620単位の</t>
    </r>
    <r>
      <rPr>
        <sz val="11"/>
        <rFont val="ＭＳ Ｐゴシック"/>
        <family val="3"/>
        <charset val="128"/>
      </rPr>
      <t>80</t>
    </r>
    <r>
      <rPr>
        <sz val="11"/>
        <color theme="1"/>
        <rFont val="ＭＳ Ｐゴシック"/>
        <family val="3"/>
        <charset val="128"/>
      </rPr>
      <t>/1000　加算</t>
    </r>
    <rPh sb="4" eb="6">
      <t>タンイ</t>
    </rPh>
    <rPh sb="15" eb="17">
      <t>カサン</t>
    </rPh>
    <phoneticPr fontId="2"/>
  </si>
  <si>
    <r>
      <t>1797単位の</t>
    </r>
    <r>
      <rPr>
        <sz val="11"/>
        <rFont val="ＭＳ Ｐゴシック"/>
        <family val="3"/>
        <charset val="128"/>
      </rPr>
      <t>64</t>
    </r>
    <r>
      <rPr>
        <sz val="11"/>
        <color theme="1"/>
        <rFont val="ＭＳ Ｐゴシック"/>
        <family val="3"/>
        <charset val="128"/>
      </rPr>
      <t>/1000　加算</t>
    </r>
    <rPh sb="15" eb="17">
      <t>カサン</t>
    </rPh>
    <phoneticPr fontId="2"/>
  </si>
  <si>
    <r>
      <t>3620単位の</t>
    </r>
    <r>
      <rPr>
        <sz val="11"/>
        <rFont val="ＭＳ Ｐゴシック"/>
        <family val="3"/>
        <charset val="128"/>
      </rPr>
      <t>64</t>
    </r>
    <r>
      <rPr>
        <sz val="11"/>
        <color theme="1"/>
        <rFont val="ＭＳ Ｐゴシック"/>
        <family val="3"/>
        <charset val="128"/>
      </rPr>
      <t>/1000　加算</t>
    </r>
    <rPh sb="15" eb="17">
      <t>カサン</t>
    </rPh>
    <phoneticPr fontId="2"/>
  </si>
  <si>
    <t>通所型サービスA12処遇改善加算Ⅱ22／2割負担</t>
    <rPh sb="0" eb="2">
      <t>ツウショ</t>
    </rPh>
    <rPh sb="2" eb="3">
      <t>ガタ</t>
    </rPh>
    <rPh sb="10" eb="12">
      <t>ショグウ</t>
    </rPh>
    <rPh sb="12" eb="14">
      <t>カイゼン</t>
    </rPh>
    <rPh sb="14" eb="15">
      <t>カ</t>
    </rPh>
    <rPh sb="15" eb="16">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</si>
</sst>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m/d\ h:mm;@"/>
  </numFmts>
  <fonts count="9" x14ac:knownFonts="1">
    <font>
      <sz val="10"/>
      <color indexed="64"/>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4"/>
      <color theme="1"/>
      <name val="ＭＳ Ｐゴシック"/>
      <family val="3"/>
      <charset val="128"/>
    </font>
    <font>
      <sz val="9"/>
      <color theme="1"/>
      <name val="ＭＳ Ｐゴシック"/>
      <family val="3"/>
      <charset val="128"/>
    </font>
    <font>
      <sz val="11"/>
      <color rgb="FFFF0000"/>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1" fontId="1" fillId="0" borderId="0" applyFont="0" applyFill="0" applyBorder="0" applyAlignment="0" applyProtection="0"/>
  </cellStyleXfs>
  <cellXfs count="277">
    <xf numFmtId="0" fontId="0" fillId="0" borderId="0" xfId="0"/>
    <xf numFmtId="0" fontId="3" fillId="0" borderId="0" xfId="0" applyFont="1" applyAlignment="1">
      <alignment horizontal="right" vertical="center"/>
    </xf>
    <xf numFmtId="0" fontId="3" fillId="0" borderId="5" xfId="0" applyFont="1" applyBorder="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shrinkToFit="1"/>
    </xf>
    <xf numFmtId="41" fontId="3" fillId="3" borderId="1" xfId="1" applyFont="1" applyFill="1" applyBorder="1" applyAlignment="1">
      <alignment vertical="center"/>
    </xf>
    <xf numFmtId="0" fontId="4" fillId="0" borderId="12" xfId="0" applyFont="1" applyBorder="1" applyAlignment="1">
      <alignment horizontal="left"/>
    </xf>
    <xf numFmtId="0" fontId="3" fillId="3" borderId="12" xfId="0" applyFont="1" applyFill="1" applyBorder="1" applyAlignment="1">
      <alignment vertical="center" wrapText="1"/>
    </xf>
    <xf numFmtId="0" fontId="3" fillId="3" borderId="3" xfId="0" applyFont="1" applyFill="1" applyBorder="1" applyAlignment="1">
      <alignment horizontal="right" vertical="center" wrapText="1"/>
    </xf>
    <xf numFmtId="0" fontId="3" fillId="3" borderId="1" xfId="0" applyFont="1" applyFill="1" applyBorder="1" applyAlignment="1">
      <alignment horizontal="center" vertical="top"/>
    </xf>
    <xf numFmtId="0" fontId="3" fillId="3" borderId="2" xfId="0" applyFont="1" applyFill="1" applyBorder="1" applyAlignment="1">
      <alignment vertical="center" wrapText="1"/>
    </xf>
    <xf numFmtId="0" fontId="3" fillId="3" borderId="3" xfId="0" applyFont="1" applyFill="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shrinkToFit="1"/>
    </xf>
    <xf numFmtId="0" fontId="3" fillId="0" borderId="2" xfId="0" applyFont="1" applyBorder="1" applyAlignment="1">
      <alignment vertical="center" wrapText="1"/>
    </xf>
    <xf numFmtId="0" fontId="3" fillId="0" borderId="3" xfId="0" applyFont="1" applyBorder="1" applyAlignment="1">
      <alignment horizontal="right" vertical="center"/>
    </xf>
    <xf numFmtId="41" fontId="3" fillId="0" borderId="1" xfId="1" applyFont="1" applyBorder="1" applyAlignment="1">
      <alignment vertical="center"/>
    </xf>
    <xf numFmtId="0" fontId="3" fillId="0" borderId="12" xfId="0" applyFont="1" applyBorder="1" applyAlignment="1">
      <alignment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13" xfId="0" applyFont="1" applyBorder="1" applyAlignment="1">
      <alignment vertical="center" shrinkToFit="1"/>
    </xf>
    <xf numFmtId="0" fontId="3" fillId="0" borderId="12" xfId="0" applyFont="1" applyBorder="1" applyAlignment="1">
      <alignment horizontal="right" vertical="center" wrapText="1"/>
    </xf>
    <xf numFmtId="0" fontId="3" fillId="3" borderId="12" xfId="0" applyFont="1" applyFill="1" applyBorder="1" applyAlignment="1">
      <alignment horizontal="right" vertical="center" wrapText="1"/>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vertical="top" wrapText="1"/>
    </xf>
    <xf numFmtId="0" fontId="3" fillId="0" borderId="0" xfId="0" applyFont="1"/>
    <xf numFmtId="0" fontId="6" fillId="0" borderId="0" xfId="0" applyFont="1" applyAlignment="1">
      <alignment vertical="top" wrapText="1"/>
    </xf>
    <xf numFmtId="41" fontId="3" fillId="0" borderId="0" xfId="1" applyFont="1" applyBorder="1" applyAlignment="1">
      <alignment vertical="center"/>
    </xf>
    <xf numFmtId="0" fontId="3" fillId="0" borderId="0" xfId="0" applyFont="1" applyAlignment="1">
      <alignment vertical="top"/>
    </xf>
    <xf numFmtId="0" fontId="3" fillId="0" borderId="10" xfId="0" applyFont="1" applyBorder="1" applyAlignment="1">
      <alignment horizontal="right" vertical="center"/>
    </xf>
    <xf numFmtId="0" fontId="3" fillId="0" borderId="1" xfId="0" applyFont="1" applyBorder="1" applyAlignment="1">
      <alignment horizontal="right" vertical="center"/>
    </xf>
    <xf numFmtId="41" fontId="3" fillId="0" borderId="13" xfId="1" applyFont="1" applyBorder="1" applyAlignment="1">
      <alignment vertical="center"/>
    </xf>
    <xf numFmtId="0" fontId="3" fillId="0" borderId="10" xfId="0" applyFont="1" applyBorder="1" applyAlignment="1">
      <alignment vertical="top" wrapText="1"/>
    </xf>
    <xf numFmtId="0" fontId="3" fillId="0" borderId="10" xfId="0" applyFont="1" applyBorder="1"/>
    <xf numFmtId="0" fontId="5" fillId="0" borderId="0" xfId="0" applyFont="1"/>
    <xf numFmtId="0" fontId="4" fillId="0" borderId="0" xfId="0" applyFont="1"/>
    <xf numFmtId="22" fontId="4" fillId="0" borderId="0" xfId="0" applyNumberFormat="1" applyFont="1"/>
    <xf numFmtId="0" fontId="4" fillId="0" borderId="0" xfId="0" applyFont="1" applyAlignment="1">
      <alignment horizontal="center"/>
    </xf>
    <xf numFmtId="0" fontId="3" fillId="2" borderId="2" xfId="0" applyFont="1" applyFill="1" applyBorder="1" applyAlignment="1">
      <alignment vertical="center"/>
    </xf>
    <xf numFmtId="176" fontId="4" fillId="0" borderId="0" xfId="0" applyNumberFormat="1" applyFont="1"/>
    <xf numFmtId="0" fontId="4" fillId="0" borderId="0" xfId="0" applyFont="1" applyAlignment="1">
      <alignment vertical="center"/>
    </xf>
    <xf numFmtId="0" fontId="3" fillId="3" borderId="13" xfId="0" applyFont="1" applyFill="1" applyBorder="1" applyAlignment="1">
      <alignment horizontal="center" vertical="center"/>
    </xf>
    <xf numFmtId="0" fontId="3" fillId="0" borderId="13" xfId="0" applyFont="1" applyBorder="1" applyAlignment="1">
      <alignment horizontal="center" vertical="center"/>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xf numFmtId="0" fontId="3" fillId="3" borderId="12"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center" vertical="top"/>
    </xf>
    <xf numFmtId="0" fontId="3" fillId="3" borderId="13" xfId="0" applyFont="1" applyFill="1" applyBorder="1" applyAlignment="1">
      <alignment horizontal="center" vertical="top"/>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4" borderId="15" xfId="0" applyFont="1" applyFill="1" applyBorder="1" applyAlignment="1">
      <alignment horizontal="center" vertical="top"/>
    </xf>
    <xf numFmtId="0" fontId="3" fillId="4" borderId="1" xfId="0" applyFont="1" applyFill="1" applyBorder="1" applyAlignment="1">
      <alignment horizontal="center" vertical="center"/>
    </xf>
    <xf numFmtId="0" fontId="3" fillId="4" borderId="1" xfId="0" applyFont="1" applyFill="1" applyBorder="1" applyAlignment="1">
      <alignment vertical="center" shrinkToFi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41" fontId="3" fillId="4" borderId="1" xfId="1" applyFont="1" applyFill="1" applyBorder="1" applyAlignment="1">
      <alignment vertical="center"/>
    </xf>
    <xf numFmtId="41" fontId="3" fillId="0" borderId="2" xfId="1" applyFont="1" applyBorder="1" applyAlignment="1">
      <alignment vertical="center"/>
    </xf>
    <xf numFmtId="0" fontId="3" fillId="3" borderId="8" xfId="0" applyFont="1" applyFill="1" applyBorder="1" applyAlignment="1">
      <alignment horizontal="center" vertical="top"/>
    </xf>
    <xf numFmtId="0" fontId="3" fillId="0" borderId="14" xfId="0" applyFont="1" applyBorder="1" applyAlignment="1">
      <alignment horizontal="center" vertical="center"/>
    </xf>
    <xf numFmtId="0" fontId="3" fillId="4" borderId="2" xfId="0" applyFont="1" applyFill="1" applyBorder="1" applyAlignment="1">
      <alignment vertical="center" shrinkToFit="1"/>
    </xf>
    <xf numFmtId="0" fontId="3" fillId="4" borderId="0" xfId="0" applyFont="1" applyFill="1" applyAlignment="1">
      <alignment vertical="center" wrapText="1"/>
    </xf>
    <xf numFmtId="0" fontId="3" fillId="4" borderId="12" xfId="0" applyFont="1" applyFill="1" applyBorder="1" applyAlignment="1">
      <alignment horizontal="right" vertical="center"/>
    </xf>
    <xf numFmtId="0" fontId="3" fillId="4" borderId="1" xfId="0" applyFont="1" applyFill="1" applyBorder="1" applyAlignment="1">
      <alignment vertical="center"/>
    </xf>
    <xf numFmtId="0" fontId="3" fillId="0" borderId="15" xfId="0" applyFont="1" applyBorder="1" applyAlignment="1">
      <alignment horizontal="center" vertical="top"/>
    </xf>
    <xf numFmtId="0" fontId="3" fillId="4" borderId="13" xfId="0" applyFont="1" applyFill="1" applyBorder="1" applyAlignment="1">
      <alignment vertical="center" shrinkToFit="1"/>
    </xf>
    <xf numFmtId="41" fontId="3" fillId="4" borderId="13" xfId="1" applyFont="1" applyFill="1" applyBorder="1" applyAlignment="1">
      <alignment vertical="center"/>
    </xf>
    <xf numFmtId="0" fontId="3" fillId="3" borderId="13" xfId="0" applyFont="1" applyFill="1" applyBorder="1" applyAlignment="1">
      <alignment vertical="center" shrinkToFit="1"/>
    </xf>
    <xf numFmtId="0" fontId="3" fillId="3" borderId="9" xfId="0" applyFont="1" applyFill="1" applyBorder="1" applyAlignment="1">
      <alignment vertical="center" wrapText="1"/>
    </xf>
    <xf numFmtId="0" fontId="3" fillId="3" borderId="11" xfId="0" applyFont="1" applyFill="1" applyBorder="1" applyAlignment="1">
      <alignment horizontal="right" vertical="center" wrapText="1"/>
    </xf>
    <xf numFmtId="41" fontId="3" fillId="3" borderId="13" xfId="1" applyFont="1" applyFill="1" applyBorder="1" applyAlignment="1">
      <alignment vertical="center"/>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4" borderId="0" xfId="0" applyFont="1" applyFill="1" applyAlignment="1">
      <alignment vertical="center" shrinkToFit="1"/>
    </xf>
    <xf numFmtId="0" fontId="3" fillId="4" borderId="5" xfId="0" applyFont="1" applyFill="1" applyBorder="1" applyAlignment="1">
      <alignment vertical="center"/>
    </xf>
    <xf numFmtId="0" fontId="3" fillId="4" borderId="6"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3" fillId="3" borderId="9" xfId="0" applyFont="1" applyFill="1" applyBorder="1" applyAlignment="1">
      <alignment vertical="top" wrapText="1"/>
    </xf>
    <xf numFmtId="0" fontId="3" fillId="3" borderId="11" xfId="0" applyFont="1" applyFill="1" applyBorder="1" applyAlignment="1">
      <alignment vertical="top" wrapText="1"/>
    </xf>
    <xf numFmtId="0" fontId="8" fillId="0" borderId="13" xfId="0" applyFont="1" applyBorder="1" applyAlignment="1">
      <alignment vertical="center" shrinkToFit="1"/>
    </xf>
    <xf numFmtId="0" fontId="8" fillId="0" borderId="1" xfId="0" applyFont="1" applyBorder="1" applyAlignment="1">
      <alignment vertical="center" shrinkToFit="1"/>
    </xf>
    <xf numFmtId="41" fontId="7" fillId="5" borderId="1" xfId="1" applyFont="1" applyFill="1" applyBorder="1" applyAlignment="1">
      <alignment vertical="center"/>
    </xf>
    <xf numFmtId="41" fontId="7" fillId="6" borderId="1" xfId="1" applyFont="1" applyFill="1" applyBorder="1" applyAlignment="1">
      <alignment vertical="center"/>
    </xf>
    <xf numFmtId="0" fontId="7" fillId="6" borderId="1" xfId="0" applyFont="1" applyFill="1" applyBorder="1" applyAlignment="1">
      <alignment horizontal="center" vertical="center"/>
    </xf>
    <xf numFmtId="0" fontId="7" fillId="6" borderId="13" xfId="0" applyFont="1" applyFill="1" applyBorder="1" applyAlignment="1">
      <alignment vertical="center" shrinkToFit="1"/>
    </xf>
    <xf numFmtId="0" fontId="7" fillId="6" borderId="1" xfId="0" applyFont="1" applyFill="1" applyBorder="1" applyAlignment="1">
      <alignment vertical="center" shrinkToFit="1"/>
    </xf>
    <xf numFmtId="0" fontId="8" fillId="6" borderId="13" xfId="0" applyFont="1" applyFill="1" applyBorder="1" applyAlignment="1">
      <alignment vertical="center" shrinkToFit="1"/>
    </xf>
    <xf numFmtId="0" fontId="8" fillId="6" borderId="1" xfId="0" applyFont="1" applyFill="1" applyBorder="1" applyAlignment="1">
      <alignment vertical="center" shrinkToFit="1"/>
    </xf>
    <xf numFmtId="0" fontId="7" fillId="6" borderId="7" xfId="0" applyFont="1" applyFill="1" applyBorder="1" applyAlignment="1">
      <alignment horizontal="left" vertical="center"/>
    </xf>
    <xf numFmtId="0" fontId="7" fillId="0" borderId="9"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top" wrapText="1"/>
    </xf>
    <xf numFmtId="0" fontId="7" fillId="0" borderId="8" xfId="0" applyFont="1" applyBorder="1" applyAlignment="1">
      <alignment vertical="top"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11" xfId="0" applyFont="1" applyFill="1" applyBorder="1" applyAlignment="1">
      <alignment vertical="center" wrapText="1"/>
    </xf>
    <xf numFmtId="0" fontId="7" fillId="6" borderId="2" xfId="0" applyFont="1" applyFill="1" applyBorder="1" applyAlignment="1">
      <alignment vertical="center" shrinkToFit="1"/>
    </xf>
    <xf numFmtId="0" fontId="8" fillId="0" borderId="2" xfId="0" applyFont="1" applyBorder="1" applyAlignment="1">
      <alignment vertical="center" shrinkToFi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3" fillId="4" borderId="14" xfId="0" applyFont="1" applyFill="1" applyBorder="1" applyAlignment="1">
      <alignment horizontal="center" vertical="top"/>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4" borderId="13" xfId="0" applyFont="1" applyFill="1" applyBorder="1" applyAlignment="1">
      <alignment horizontal="center" vertical="top"/>
    </xf>
    <xf numFmtId="0" fontId="3" fillId="4" borderId="10" xfId="0" applyFont="1" applyFill="1" applyBorder="1" applyAlignment="1">
      <alignment vertical="center" wrapText="1"/>
    </xf>
    <xf numFmtId="0" fontId="8" fillId="5" borderId="12" xfId="0" applyFont="1" applyFill="1" applyBorder="1" applyAlignment="1">
      <alignment horizontal="right" vertical="center"/>
    </xf>
    <xf numFmtId="0" fontId="8" fillId="6" borderId="12" xfId="0" applyFont="1" applyFill="1" applyBorder="1" applyAlignment="1">
      <alignment horizontal="right" vertical="center"/>
    </xf>
    <xf numFmtId="0" fontId="3" fillId="3" borderId="4"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 fillId="6" borderId="14" xfId="0" applyFont="1" applyFill="1" applyBorder="1" applyAlignment="1">
      <alignment horizontal="left" vertical="center"/>
    </xf>
    <xf numFmtId="0" fontId="7" fillId="6" borderId="13" xfId="0" applyFont="1" applyFill="1" applyBorder="1" applyAlignment="1">
      <alignment horizontal="left" vertical="center"/>
    </xf>
    <xf numFmtId="0" fontId="7" fillId="5" borderId="14"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6" borderId="14" xfId="0" applyFont="1" applyFill="1" applyBorder="1" applyAlignment="1">
      <alignment horizontal="left" vertical="top" wrapText="1"/>
    </xf>
    <xf numFmtId="0" fontId="7" fillId="6" borderId="15" xfId="0" applyFont="1" applyFill="1" applyBorder="1" applyAlignment="1">
      <alignment horizontal="left" vertical="top" wrapText="1"/>
    </xf>
    <xf numFmtId="0" fontId="7" fillId="6" borderId="13" xfId="0" applyFont="1" applyFill="1" applyBorder="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7" fillId="5" borderId="14" xfId="0" applyFont="1" applyFill="1" applyBorder="1" applyAlignment="1">
      <alignment horizontal="left" vertical="center"/>
    </xf>
    <xf numFmtId="0" fontId="7" fillId="5" borderId="13" xfId="0" applyFont="1" applyFill="1" applyBorder="1" applyAlignment="1">
      <alignment horizontal="left" vertical="center"/>
    </xf>
    <xf numFmtId="0" fontId="3" fillId="4" borderId="2" xfId="0" applyFont="1" applyFill="1" applyBorder="1" applyAlignment="1">
      <alignment horizontal="right" vertical="center" shrinkToFit="1"/>
    </xf>
    <xf numFmtId="0" fontId="3" fillId="4" borderId="3" xfId="0" applyFont="1" applyFill="1" applyBorder="1" applyAlignment="1">
      <alignment horizontal="right" vertical="center" shrinkToFit="1"/>
    </xf>
    <xf numFmtId="0" fontId="8" fillId="6" borderId="2" xfId="0" applyFont="1" applyFill="1" applyBorder="1" applyAlignment="1">
      <alignment horizontal="right" vertical="center" shrinkToFit="1"/>
    </xf>
    <xf numFmtId="0" fontId="8" fillId="6" borderId="3" xfId="0" applyFont="1" applyFill="1" applyBorder="1" applyAlignment="1">
      <alignment horizontal="right" vertical="center" shrinkToFit="1"/>
    </xf>
    <xf numFmtId="0" fontId="8" fillId="5" borderId="2" xfId="0" applyFont="1" applyFill="1" applyBorder="1" applyAlignment="1">
      <alignment horizontal="right" vertical="center" shrinkToFit="1"/>
    </xf>
    <xf numFmtId="0" fontId="8" fillId="5" borderId="3" xfId="0" applyFont="1" applyFill="1" applyBorder="1" applyAlignment="1">
      <alignment horizontal="right" vertical="center" shrinkToFit="1"/>
    </xf>
    <xf numFmtId="0" fontId="3" fillId="3" borderId="1" xfId="0" applyFont="1" applyFill="1" applyBorder="1" applyAlignment="1">
      <alignment horizontal="right" vertical="center"/>
    </xf>
    <xf numFmtId="0" fontId="4" fillId="0" borderId="1" xfId="0" applyFont="1" applyBorder="1"/>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6" borderId="2" xfId="0" applyFont="1" applyFill="1" applyBorder="1" applyAlignment="1">
      <alignment horizontal="right" vertical="center" shrinkToFit="1"/>
    </xf>
    <xf numFmtId="0" fontId="3" fillId="6" borderId="3" xfId="0" applyFont="1" applyFill="1" applyBorder="1" applyAlignment="1">
      <alignment horizontal="right" vertical="center" shrinkToFit="1"/>
    </xf>
    <xf numFmtId="0" fontId="3" fillId="5" borderId="2" xfId="0" applyFont="1" applyFill="1" applyBorder="1" applyAlignment="1">
      <alignment horizontal="right" vertical="center" shrinkToFit="1"/>
    </xf>
    <xf numFmtId="0" fontId="3" fillId="5" borderId="3" xfId="0" applyFont="1" applyFill="1" applyBorder="1" applyAlignment="1">
      <alignment horizontal="right" vertical="center" shrinkToFit="1"/>
    </xf>
    <xf numFmtId="0" fontId="3" fillId="3" borderId="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6" xfId="0" applyFont="1" applyFill="1" applyBorder="1" applyAlignment="1">
      <alignment horizontal="left" vertical="center"/>
    </xf>
    <xf numFmtId="0" fontId="3" fillId="4" borderId="9" xfId="0" applyFont="1" applyFill="1" applyBorder="1" applyAlignment="1">
      <alignment horizontal="left" vertical="center"/>
    </xf>
    <xf numFmtId="0" fontId="3" fillId="4" borderId="11" xfId="0" applyFont="1" applyFill="1" applyBorder="1" applyAlignment="1">
      <alignment horizontal="left" vertical="center"/>
    </xf>
    <xf numFmtId="0" fontId="8" fillId="4" borderId="2" xfId="0" applyFont="1" applyFill="1" applyBorder="1" applyAlignment="1">
      <alignment horizontal="right" vertical="center" shrinkToFit="1"/>
    </xf>
    <xf numFmtId="0" fontId="8" fillId="4" borderId="3" xfId="0" applyFont="1" applyFill="1" applyBorder="1" applyAlignment="1">
      <alignment horizontal="right" vertical="center" shrinkToFit="1"/>
    </xf>
    <xf numFmtId="0" fontId="3" fillId="3" borderId="2" xfId="0" applyFont="1" applyFill="1" applyBorder="1" applyAlignment="1">
      <alignment horizontal="right" vertical="center"/>
    </xf>
    <xf numFmtId="0" fontId="4" fillId="0" borderId="12" xfId="0" applyFont="1" applyBorder="1"/>
    <xf numFmtId="0" fontId="4" fillId="0" borderId="3" xfId="0" applyFont="1" applyBorder="1"/>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7" fillId="6" borderId="3" xfId="0" applyFont="1" applyFill="1" applyBorder="1" applyAlignment="1">
      <alignment horizontal="right" vertical="center" shrinkToFit="1"/>
    </xf>
    <xf numFmtId="0" fontId="3" fillId="3" borderId="4"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4" borderId="4"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5"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7" fillId="5" borderId="3" xfId="0" applyFont="1" applyFill="1" applyBorder="1" applyAlignment="1">
      <alignment horizontal="right" vertical="center" shrinkToFit="1"/>
    </xf>
    <xf numFmtId="0" fontId="3" fillId="3" borderId="15"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7" xfId="0" applyFont="1" applyFill="1" applyBorder="1" applyAlignment="1">
      <alignment vertical="center"/>
    </xf>
    <xf numFmtId="0" fontId="3" fillId="4" borderId="9" xfId="0" applyFont="1" applyFill="1" applyBorder="1" applyAlignment="1">
      <alignment vertic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0" borderId="2"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3" borderId="0" xfId="0" applyFont="1" applyFill="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4" borderId="4" xfId="0" applyFont="1" applyFill="1" applyBorder="1" applyAlignment="1">
      <alignment vertical="center"/>
    </xf>
    <xf numFmtId="0" fontId="3" fillId="3" borderId="4" xfId="0" applyFont="1" applyFill="1" applyBorder="1" applyAlignment="1">
      <alignment horizontal="left" vertical="center" wrapText="1" shrinkToFit="1"/>
    </xf>
    <xf numFmtId="0" fontId="3" fillId="3" borderId="5" xfId="0" applyFont="1" applyFill="1" applyBorder="1" applyAlignment="1">
      <alignment horizontal="left" vertical="center" wrapText="1" shrinkToFit="1"/>
    </xf>
    <xf numFmtId="0" fontId="3" fillId="3" borderId="6" xfId="0" applyFont="1" applyFill="1" applyBorder="1" applyAlignment="1">
      <alignment horizontal="left" vertical="center" wrapText="1" shrinkToFit="1"/>
    </xf>
    <xf numFmtId="0" fontId="3" fillId="3" borderId="7" xfId="0" applyFont="1" applyFill="1" applyBorder="1" applyAlignment="1">
      <alignment horizontal="left" vertical="center" wrapText="1" shrinkToFit="1"/>
    </xf>
    <xf numFmtId="0" fontId="3" fillId="3" borderId="0" xfId="0" applyFont="1" applyFill="1" applyAlignment="1">
      <alignment horizontal="left" vertical="center" wrapText="1" shrinkToFit="1"/>
    </xf>
    <xf numFmtId="0" fontId="3" fillId="3" borderId="8" xfId="0" applyFont="1" applyFill="1" applyBorder="1" applyAlignment="1">
      <alignment horizontal="left" vertical="center" wrapText="1" shrinkToFit="1"/>
    </xf>
    <xf numFmtId="0" fontId="3" fillId="3" borderId="9" xfId="0" applyFont="1" applyFill="1" applyBorder="1" applyAlignment="1">
      <alignment horizontal="left" vertical="center" wrapText="1" shrinkToFit="1"/>
    </xf>
    <xf numFmtId="0" fontId="3" fillId="3" borderId="10" xfId="0" applyFont="1" applyFill="1" applyBorder="1" applyAlignment="1">
      <alignment horizontal="left" vertical="center" wrapText="1" shrinkToFit="1"/>
    </xf>
    <xf numFmtId="0" fontId="3" fillId="3" borderId="11" xfId="0" applyFont="1" applyFill="1" applyBorder="1" applyAlignment="1">
      <alignment horizontal="left" vertical="center" wrapText="1"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left" vertical="top" wrapText="1" shrinkToFit="1"/>
    </xf>
    <xf numFmtId="0" fontId="3" fillId="0" borderId="15"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5"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10" xfId="0" applyFont="1" applyBorder="1" applyAlignment="1">
      <alignment horizontal="left" vertical="top" wrapText="1" shrinkToFit="1"/>
    </xf>
    <xf numFmtId="0" fontId="3" fillId="3" borderId="10"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6" xfId="0" applyFont="1" applyFill="1" applyBorder="1" applyAlignment="1">
      <alignment horizontal="left" vertical="center"/>
    </xf>
    <xf numFmtId="0" fontId="7" fillId="6" borderId="9" xfId="0" applyFont="1" applyFill="1" applyBorder="1" applyAlignment="1">
      <alignment horizontal="left" vertical="center"/>
    </xf>
    <xf numFmtId="0" fontId="7" fillId="6" borderId="10" xfId="0" applyFont="1" applyFill="1" applyBorder="1" applyAlignment="1">
      <alignment horizontal="left" vertical="center"/>
    </xf>
    <xf numFmtId="0" fontId="7" fillId="6" borderId="11" xfId="0" applyFont="1" applyFill="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2068285</xdr:colOff>
      <xdr:row>0</xdr:row>
      <xdr:rowOff>68036</xdr:rowOff>
    </xdr:from>
    <xdr:to>
      <xdr:col>11</xdr:col>
      <xdr:colOff>709429</xdr:colOff>
      <xdr:row>1</xdr:row>
      <xdr:rowOff>70644</xdr:rowOff>
    </xdr:to>
    <xdr:pic>
      <xdr:nvPicPr>
        <xdr:cNvPr id="3" name="図 2">
          <a:extLst>
            <a:ext uri="{FF2B5EF4-FFF2-40B4-BE49-F238E27FC236}">
              <a16:creationId xmlns:a16="http://schemas.microsoft.com/office/drawing/2014/main" id="{CBB0B04B-93E2-4EFD-9D79-634E9573BB95}"/>
            </a:ext>
          </a:extLst>
        </xdr:cNvPr>
        <xdr:cNvPicPr>
          <a:picLocks noChangeAspect="1"/>
        </xdr:cNvPicPr>
      </xdr:nvPicPr>
      <xdr:blipFill>
        <a:blip xmlns:r="http://schemas.openxmlformats.org/officeDocument/2006/relationships" r:embed="rId1"/>
        <a:stretch>
          <a:fillRect/>
        </a:stretch>
      </xdr:blipFill>
      <xdr:spPr>
        <a:xfrm>
          <a:off x="11443606" y="68036"/>
          <a:ext cx="4777966" cy="30196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2068286</xdr:colOff>
      <xdr:row>0</xdr:row>
      <xdr:rowOff>68036</xdr:rowOff>
    </xdr:from>
    <xdr:to>
      <xdr:col>11</xdr:col>
      <xdr:colOff>709430</xdr:colOff>
      <xdr:row>1</xdr:row>
      <xdr:rowOff>70644</xdr:rowOff>
    </xdr:to>
    <xdr:pic>
      <xdr:nvPicPr>
        <xdr:cNvPr id="3" name="図 2">
          <a:extLst>
            <a:ext uri="{FF2B5EF4-FFF2-40B4-BE49-F238E27FC236}">
              <a16:creationId xmlns:a16="http://schemas.microsoft.com/office/drawing/2014/main" id="{17BD3082-1F3A-4F4E-B1F8-6A97C69E7043}"/>
            </a:ext>
          </a:extLst>
        </xdr:cNvPr>
        <xdr:cNvPicPr>
          <a:picLocks noChangeAspect="1"/>
        </xdr:cNvPicPr>
      </xdr:nvPicPr>
      <xdr:blipFill>
        <a:blip xmlns:r="http://schemas.openxmlformats.org/officeDocument/2006/relationships" r:embed="rId1"/>
        <a:stretch>
          <a:fillRect/>
        </a:stretch>
      </xdr:blipFill>
      <xdr:spPr>
        <a:xfrm>
          <a:off x="11443607" y="68036"/>
          <a:ext cx="4777966" cy="30196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54428</xdr:colOff>
      <xdr:row>0</xdr:row>
      <xdr:rowOff>68035</xdr:rowOff>
    </xdr:from>
    <xdr:to>
      <xdr:col>12</xdr:col>
      <xdr:colOff>709429</xdr:colOff>
      <xdr:row>1</xdr:row>
      <xdr:rowOff>70643</xdr:rowOff>
    </xdr:to>
    <xdr:pic>
      <xdr:nvPicPr>
        <xdr:cNvPr id="3" name="図 2">
          <a:extLst>
            <a:ext uri="{FF2B5EF4-FFF2-40B4-BE49-F238E27FC236}">
              <a16:creationId xmlns:a16="http://schemas.microsoft.com/office/drawing/2014/main" id="{29ABBB07-B9D6-4F0B-84F2-BFB3D32889A4}"/>
            </a:ext>
          </a:extLst>
        </xdr:cNvPr>
        <xdr:cNvPicPr>
          <a:picLocks noChangeAspect="1"/>
        </xdr:cNvPicPr>
      </xdr:nvPicPr>
      <xdr:blipFill>
        <a:blip xmlns:r="http://schemas.openxmlformats.org/officeDocument/2006/relationships" r:embed="rId1"/>
        <a:stretch>
          <a:fillRect/>
        </a:stretch>
      </xdr:blipFill>
      <xdr:spPr>
        <a:xfrm>
          <a:off x="10763249" y="68035"/>
          <a:ext cx="4777966" cy="301965"/>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54428</xdr:colOff>
      <xdr:row>0</xdr:row>
      <xdr:rowOff>68035</xdr:rowOff>
    </xdr:from>
    <xdr:to>
      <xdr:col>12</xdr:col>
      <xdr:colOff>709429</xdr:colOff>
      <xdr:row>1</xdr:row>
      <xdr:rowOff>70643</xdr:rowOff>
    </xdr:to>
    <xdr:pic>
      <xdr:nvPicPr>
        <xdr:cNvPr id="3" name="図 2">
          <a:extLst>
            <a:ext uri="{FF2B5EF4-FFF2-40B4-BE49-F238E27FC236}">
              <a16:creationId xmlns:a16="http://schemas.microsoft.com/office/drawing/2014/main" id="{A351756C-3EB2-4D42-BC48-0E378861C2F5}"/>
            </a:ext>
          </a:extLst>
        </xdr:cNvPr>
        <xdr:cNvPicPr>
          <a:picLocks noChangeAspect="1"/>
        </xdr:cNvPicPr>
      </xdr:nvPicPr>
      <xdr:blipFill>
        <a:blip xmlns:r="http://schemas.openxmlformats.org/officeDocument/2006/relationships" r:embed="rId1"/>
        <a:stretch>
          <a:fillRect/>
        </a:stretch>
      </xdr:blipFill>
      <xdr:spPr>
        <a:xfrm>
          <a:off x="10763249" y="68035"/>
          <a:ext cx="4777966" cy="301965"/>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289"/>
  <sheetViews>
    <sheetView showGridLines="0" view="pageBreakPreview" topLeftCell="A256" zoomScale="70" zoomScaleNormal="84" zoomScaleSheetLayoutView="70" workbookViewId="0">
      <selection activeCell="U270" sqref="U270"/>
    </sheetView>
  </sheetViews>
  <sheetFormatPr defaultRowHeight="12" x14ac:dyDescent="0.15"/>
  <cols>
    <col min="1" max="2" width="7.28515625" style="38" customWidth="1"/>
    <col min="3" max="3" width="63.5703125" style="38" customWidth="1"/>
    <col min="4" max="4" width="15" style="38" customWidth="1"/>
    <col min="5" max="5" width="15.85546875" style="38" customWidth="1"/>
    <col min="6" max="6" width="31.28515625" style="38" customWidth="1"/>
    <col min="7" max="7" width="42.7109375" style="38" bestFit="1" customWidth="1"/>
    <col min="8" max="8" width="6.5703125" style="38" customWidth="1"/>
    <col min="9" max="9" width="22.85546875" style="38" customWidth="1"/>
    <col min="10" max="10" width="9.140625" style="38"/>
    <col min="11" max="12" width="10.7109375" style="38" customWidth="1"/>
    <col min="13" max="16384" width="9.140625" style="38"/>
  </cols>
  <sheetData>
    <row r="1" spans="1:12" ht="24" customHeight="1" x14ac:dyDescent="0.2">
      <c r="A1" s="37" t="s">
        <v>33</v>
      </c>
      <c r="I1" s="39"/>
      <c r="J1" s="40"/>
    </row>
    <row r="2" spans="1:12" ht="9" customHeight="1" x14ac:dyDescent="0.2">
      <c r="A2" s="37"/>
    </row>
    <row r="3" spans="1:12" ht="15.75" customHeight="1" x14ac:dyDescent="0.15">
      <c r="A3" s="41" t="s">
        <v>2</v>
      </c>
      <c r="B3" s="51"/>
      <c r="C3" s="192" t="s">
        <v>0</v>
      </c>
      <c r="D3" s="193" t="s">
        <v>1</v>
      </c>
      <c r="E3" s="194"/>
      <c r="F3" s="194"/>
      <c r="G3" s="194"/>
      <c r="H3" s="194"/>
      <c r="I3" s="195"/>
      <c r="J3" s="202" t="s">
        <v>6</v>
      </c>
      <c r="K3" s="199" t="s">
        <v>5</v>
      </c>
      <c r="L3" s="199" t="s">
        <v>8</v>
      </c>
    </row>
    <row r="4" spans="1:12" ht="16.5" customHeight="1" x14ac:dyDescent="0.15">
      <c r="A4" s="50" t="s">
        <v>3</v>
      </c>
      <c r="B4" s="50" t="s">
        <v>4</v>
      </c>
      <c r="C4" s="192"/>
      <c r="D4" s="196"/>
      <c r="E4" s="197"/>
      <c r="F4" s="197"/>
      <c r="G4" s="197"/>
      <c r="H4" s="197"/>
      <c r="I4" s="198"/>
      <c r="J4" s="202"/>
      <c r="K4" s="200"/>
      <c r="L4" s="200"/>
    </row>
    <row r="5" spans="1:12" ht="19.5" customHeight="1" x14ac:dyDescent="0.15">
      <c r="A5" s="3" t="s">
        <v>35</v>
      </c>
      <c r="B5" s="12">
        <v>1001</v>
      </c>
      <c r="C5" s="4" t="s">
        <v>402</v>
      </c>
      <c r="D5" s="158" t="s">
        <v>67</v>
      </c>
      <c r="E5" s="159"/>
      <c r="F5" s="156" t="s">
        <v>72</v>
      </c>
      <c r="G5" s="154"/>
      <c r="H5" s="155"/>
      <c r="I5" s="155"/>
      <c r="J5" s="5">
        <v>1797</v>
      </c>
      <c r="K5" s="46" t="s">
        <v>12</v>
      </c>
      <c r="L5" s="46">
        <v>90</v>
      </c>
    </row>
    <row r="6" spans="1:12" ht="19.5" customHeight="1" x14ac:dyDescent="0.15">
      <c r="A6" s="3" t="s">
        <v>35</v>
      </c>
      <c r="B6" s="12">
        <v>1002</v>
      </c>
      <c r="C6" s="4" t="s">
        <v>403</v>
      </c>
      <c r="D6" s="177"/>
      <c r="E6" s="178"/>
      <c r="F6" s="157"/>
      <c r="G6" s="174" t="s">
        <v>71</v>
      </c>
      <c r="H6" s="175"/>
      <c r="I6" s="176"/>
      <c r="J6" s="5">
        <v>59</v>
      </c>
      <c r="K6" s="46" t="s">
        <v>14</v>
      </c>
      <c r="L6" s="47"/>
    </row>
    <row r="7" spans="1:12" ht="19.5" customHeight="1" x14ac:dyDescent="0.15">
      <c r="A7" s="3" t="s">
        <v>35</v>
      </c>
      <c r="B7" s="12">
        <v>1003</v>
      </c>
      <c r="C7" s="4" t="s">
        <v>404</v>
      </c>
      <c r="D7" s="177"/>
      <c r="E7" s="178"/>
      <c r="F7" s="156" t="s">
        <v>250</v>
      </c>
      <c r="G7" s="154"/>
      <c r="H7" s="155"/>
      <c r="I7" s="155"/>
      <c r="J7" s="5">
        <v>3620</v>
      </c>
      <c r="K7" s="46" t="s">
        <v>12</v>
      </c>
      <c r="L7" s="47"/>
    </row>
    <row r="8" spans="1:12" ht="19.5" customHeight="1" x14ac:dyDescent="0.15">
      <c r="A8" s="3" t="s">
        <v>35</v>
      </c>
      <c r="B8" s="12">
        <v>1004</v>
      </c>
      <c r="C8" s="4" t="s">
        <v>405</v>
      </c>
      <c r="D8" s="160"/>
      <c r="E8" s="161"/>
      <c r="F8" s="157"/>
      <c r="G8" s="154" t="s">
        <v>73</v>
      </c>
      <c r="H8" s="155"/>
      <c r="I8" s="155"/>
      <c r="J8" s="5">
        <v>119</v>
      </c>
      <c r="K8" s="46" t="s">
        <v>14</v>
      </c>
      <c r="L8" s="47"/>
    </row>
    <row r="9" spans="1:12" ht="19.5" customHeight="1" x14ac:dyDescent="0.15">
      <c r="A9" s="3" t="s">
        <v>35</v>
      </c>
      <c r="B9" s="12">
        <v>1005</v>
      </c>
      <c r="C9" s="4" t="s">
        <v>406</v>
      </c>
      <c r="D9" s="158" t="s">
        <v>68</v>
      </c>
      <c r="E9" s="159"/>
      <c r="F9" s="166" t="s">
        <v>94</v>
      </c>
      <c r="G9" s="167"/>
      <c r="H9" s="167"/>
      <c r="I9" s="11" t="s">
        <v>74</v>
      </c>
      <c r="J9" s="5">
        <v>428</v>
      </c>
      <c r="K9" s="46" t="s">
        <v>7</v>
      </c>
      <c r="L9" s="47"/>
    </row>
    <row r="10" spans="1:12" ht="19.5" customHeight="1" x14ac:dyDescent="0.15">
      <c r="A10" s="3" t="s">
        <v>35</v>
      </c>
      <c r="B10" s="12">
        <v>1006</v>
      </c>
      <c r="C10" s="4" t="s">
        <v>407</v>
      </c>
      <c r="D10" s="160"/>
      <c r="E10" s="161"/>
      <c r="F10" s="166" t="s">
        <v>251</v>
      </c>
      <c r="G10" s="167"/>
      <c r="H10" s="6"/>
      <c r="I10" s="11" t="s">
        <v>75</v>
      </c>
      <c r="J10" s="5">
        <v>438</v>
      </c>
      <c r="K10" s="54"/>
      <c r="L10" s="47"/>
    </row>
    <row r="11" spans="1:12" ht="19.5" customHeight="1" x14ac:dyDescent="0.15">
      <c r="A11" s="3" t="s">
        <v>35</v>
      </c>
      <c r="B11" s="12" t="s">
        <v>258</v>
      </c>
      <c r="C11" s="4" t="s">
        <v>76</v>
      </c>
      <c r="D11" s="158" t="s">
        <v>82</v>
      </c>
      <c r="E11" s="159"/>
      <c r="F11" s="156" t="s">
        <v>70</v>
      </c>
      <c r="G11" s="49"/>
      <c r="H11" s="6"/>
      <c r="I11" s="11" t="s">
        <v>90</v>
      </c>
      <c r="J11" s="5">
        <v>-18</v>
      </c>
      <c r="K11" s="46" t="s">
        <v>12</v>
      </c>
      <c r="L11" s="47"/>
    </row>
    <row r="12" spans="1:12" ht="19.5" customHeight="1" x14ac:dyDescent="0.15">
      <c r="A12" s="3" t="s">
        <v>35</v>
      </c>
      <c r="B12" s="12" t="s">
        <v>259</v>
      </c>
      <c r="C12" s="4" t="s">
        <v>77</v>
      </c>
      <c r="D12" s="177"/>
      <c r="E12" s="178"/>
      <c r="F12" s="157"/>
      <c r="G12" s="49"/>
      <c r="H12" s="6"/>
      <c r="I12" s="11" t="s">
        <v>91</v>
      </c>
      <c r="J12" s="5">
        <v>-1</v>
      </c>
      <c r="K12" s="46" t="s">
        <v>14</v>
      </c>
      <c r="L12" s="47"/>
    </row>
    <row r="13" spans="1:12" ht="19.5" customHeight="1" x14ac:dyDescent="0.15">
      <c r="A13" s="3" t="s">
        <v>35</v>
      </c>
      <c r="B13" s="12" t="s">
        <v>260</v>
      </c>
      <c r="C13" s="4" t="s">
        <v>78</v>
      </c>
      <c r="D13" s="177"/>
      <c r="E13" s="178"/>
      <c r="F13" s="156" t="s">
        <v>252</v>
      </c>
      <c r="G13" s="49"/>
      <c r="H13" s="6"/>
      <c r="I13" s="11" t="s">
        <v>92</v>
      </c>
      <c r="J13" s="5">
        <v>-36</v>
      </c>
      <c r="K13" s="46" t="s">
        <v>12</v>
      </c>
      <c r="L13" s="47"/>
    </row>
    <row r="14" spans="1:12" ht="19.5" customHeight="1" x14ac:dyDescent="0.15">
      <c r="A14" s="3" t="s">
        <v>35</v>
      </c>
      <c r="B14" s="12" t="s">
        <v>261</v>
      </c>
      <c r="C14" s="4" t="s">
        <v>79</v>
      </c>
      <c r="D14" s="160"/>
      <c r="E14" s="161"/>
      <c r="F14" s="157"/>
      <c r="G14" s="49"/>
      <c r="H14" s="6"/>
      <c r="I14" s="11" t="s">
        <v>91</v>
      </c>
      <c r="J14" s="5">
        <v>-1</v>
      </c>
      <c r="K14" s="46" t="s">
        <v>14</v>
      </c>
      <c r="L14" s="47"/>
    </row>
    <row r="15" spans="1:12" ht="19.5" customHeight="1" x14ac:dyDescent="0.15">
      <c r="A15" s="3" t="s">
        <v>35</v>
      </c>
      <c r="B15" s="12" t="s">
        <v>262</v>
      </c>
      <c r="C15" s="4" t="s">
        <v>80</v>
      </c>
      <c r="D15" s="158" t="s">
        <v>83</v>
      </c>
      <c r="E15" s="159"/>
      <c r="F15" s="49" t="s">
        <v>69</v>
      </c>
      <c r="G15" s="49"/>
      <c r="H15" s="6"/>
      <c r="I15" s="11" t="s">
        <v>93</v>
      </c>
      <c r="J15" s="5">
        <v>-4</v>
      </c>
      <c r="K15" s="46" t="s">
        <v>7</v>
      </c>
      <c r="L15" s="47"/>
    </row>
    <row r="16" spans="1:12" ht="19.5" customHeight="1" x14ac:dyDescent="0.15">
      <c r="A16" s="3" t="s">
        <v>35</v>
      </c>
      <c r="B16" s="12" t="s">
        <v>263</v>
      </c>
      <c r="C16" s="4" t="s">
        <v>81</v>
      </c>
      <c r="D16" s="160"/>
      <c r="E16" s="161"/>
      <c r="F16" s="49" t="s">
        <v>252</v>
      </c>
      <c r="G16" s="49"/>
      <c r="H16" s="6"/>
      <c r="I16" s="11" t="s">
        <v>93</v>
      </c>
      <c r="J16" s="5">
        <v>-4</v>
      </c>
      <c r="K16" s="54"/>
      <c r="L16" s="47"/>
    </row>
    <row r="17" spans="1:12" ht="19.5" customHeight="1" x14ac:dyDescent="0.15">
      <c r="A17" s="3" t="s">
        <v>35</v>
      </c>
      <c r="B17" s="12" t="s">
        <v>264</v>
      </c>
      <c r="C17" s="4" t="s">
        <v>84</v>
      </c>
      <c r="D17" s="158" t="s">
        <v>82</v>
      </c>
      <c r="E17" s="159"/>
      <c r="F17" s="156" t="s">
        <v>70</v>
      </c>
      <c r="G17" s="49"/>
      <c r="H17" s="6"/>
      <c r="I17" s="11" t="s">
        <v>90</v>
      </c>
      <c r="J17" s="5">
        <v>-18</v>
      </c>
      <c r="K17" s="46" t="s">
        <v>12</v>
      </c>
      <c r="L17" s="47"/>
    </row>
    <row r="18" spans="1:12" ht="19.5" customHeight="1" x14ac:dyDescent="0.15">
      <c r="A18" s="3" t="s">
        <v>35</v>
      </c>
      <c r="B18" s="12" t="s">
        <v>265</v>
      </c>
      <c r="C18" s="4" t="s">
        <v>85</v>
      </c>
      <c r="D18" s="177"/>
      <c r="E18" s="178"/>
      <c r="F18" s="157"/>
      <c r="G18" s="49"/>
      <c r="H18" s="6"/>
      <c r="I18" s="11" t="s">
        <v>91</v>
      </c>
      <c r="J18" s="5">
        <v>-1</v>
      </c>
      <c r="K18" s="46" t="s">
        <v>14</v>
      </c>
      <c r="L18" s="47"/>
    </row>
    <row r="19" spans="1:12" ht="19.5" customHeight="1" x14ac:dyDescent="0.15">
      <c r="A19" s="3" t="s">
        <v>35</v>
      </c>
      <c r="B19" s="12" t="s">
        <v>266</v>
      </c>
      <c r="C19" s="4" t="s">
        <v>86</v>
      </c>
      <c r="D19" s="177"/>
      <c r="E19" s="178"/>
      <c r="F19" s="156" t="s">
        <v>252</v>
      </c>
      <c r="G19" s="49"/>
      <c r="H19" s="6"/>
      <c r="I19" s="11" t="s">
        <v>92</v>
      </c>
      <c r="J19" s="5">
        <v>-36</v>
      </c>
      <c r="K19" s="46" t="s">
        <v>12</v>
      </c>
      <c r="L19" s="47"/>
    </row>
    <row r="20" spans="1:12" ht="19.5" customHeight="1" x14ac:dyDescent="0.15">
      <c r="A20" s="3" t="s">
        <v>35</v>
      </c>
      <c r="B20" s="12" t="s">
        <v>267</v>
      </c>
      <c r="C20" s="4" t="s">
        <v>87</v>
      </c>
      <c r="D20" s="160"/>
      <c r="E20" s="161"/>
      <c r="F20" s="157"/>
      <c r="G20" s="49"/>
      <c r="H20" s="6"/>
      <c r="I20" s="11" t="s">
        <v>91</v>
      </c>
      <c r="J20" s="5">
        <v>-1</v>
      </c>
      <c r="K20" s="46" t="s">
        <v>14</v>
      </c>
      <c r="L20" s="47"/>
    </row>
    <row r="21" spans="1:12" ht="19.5" customHeight="1" x14ac:dyDescent="0.15">
      <c r="A21" s="3" t="s">
        <v>35</v>
      </c>
      <c r="B21" s="12" t="s">
        <v>268</v>
      </c>
      <c r="C21" s="4" t="s">
        <v>88</v>
      </c>
      <c r="D21" s="158" t="s">
        <v>83</v>
      </c>
      <c r="E21" s="159"/>
      <c r="F21" s="49" t="s">
        <v>69</v>
      </c>
      <c r="G21" s="49"/>
      <c r="H21" s="6"/>
      <c r="I21" s="11" t="s">
        <v>93</v>
      </c>
      <c r="J21" s="5">
        <v>-4</v>
      </c>
      <c r="K21" s="46" t="s">
        <v>7</v>
      </c>
      <c r="L21" s="47"/>
    </row>
    <row r="22" spans="1:12" ht="19.5" customHeight="1" x14ac:dyDescent="0.15">
      <c r="A22" s="3" t="s">
        <v>35</v>
      </c>
      <c r="B22" s="12" t="s">
        <v>269</v>
      </c>
      <c r="C22" s="4" t="s">
        <v>89</v>
      </c>
      <c r="D22" s="160"/>
      <c r="E22" s="161"/>
      <c r="F22" s="49" t="s">
        <v>252</v>
      </c>
      <c r="G22" s="49"/>
      <c r="H22" s="6"/>
      <c r="I22" s="11" t="s">
        <v>93</v>
      </c>
      <c r="J22" s="5">
        <v>-4</v>
      </c>
      <c r="K22" s="54"/>
      <c r="L22" s="47"/>
    </row>
    <row r="23" spans="1:12" ht="19.5" customHeight="1" x14ac:dyDescent="0.15">
      <c r="A23" s="3" t="s">
        <v>35</v>
      </c>
      <c r="B23" s="12">
        <v>1007</v>
      </c>
      <c r="C23" s="4" t="s">
        <v>408</v>
      </c>
      <c r="D23" s="180" t="s">
        <v>409</v>
      </c>
      <c r="E23" s="201"/>
      <c r="F23" s="201"/>
      <c r="G23" s="201"/>
      <c r="H23" s="7"/>
      <c r="I23" s="8" t="s">
        <v>9</v>
      </c>
      <c r="J23" s="5">
        <v>100</v>
      </c>
      <c r="K23" s="46" t="s">
        <v>12</v>
      </c>
      <c r="L23" s="47"/>
    </row>
    <row r="24" spans="1:12" ht="19.5" customHeight="1" x14ac:dyDescent="0.15">
      <c r="A24" s="3" t="s">
        <v>35</v>
      </c>
      <c r="B24" s="12">
        <v>6001</v>
      </c>
      <c r="C24" s="4" t="s">
        <v>410</v>
      </c>
      <c r="D24" s="180" t="s">
        <v>34</v>
      </c>
      <c r="E24" s="181"/>
      <c r="F24" s="144" t="s">
        <v>37</v>
      </c>
      <c r="G24" s="10" t="s">
        <v>95</v>
      </c>
      <c r="H24" s="10"/>
      <c r="I24" s="8" t="s">
        <v>51</v>
      </c>
      <c r="J24" s="5">
        <v>88</v>
      </c>
      <c r="K24" s="47"/>
      <c r="L24" s="47"/>
    </row>
    <row r="25" spans="1:12" ht="19.5" customHeight="1" x14ac:dyDescent="0.15">
      <c r="A25" s="3" t="s">
        <v>35</v>
      </c>
      <c r="B25" s="12">
        <v>6002</v>
      </c>
      <c r="C25" s="4" t="s">
        <v>411</v>
      </c>
      <c r="D25" s="182"/>
      <c r="E25" s="183"/>
      <c r="F25" s="145"/>
      <c r="G25" s="10" t="s">
        <v>253</v>
      </c>
      <c r="H25" s="10"/>
      <c r="I25" s="8" t="s">
        <v>52</v>
      </c>
      <c r="J25" s="5">
        <v>176</v>
      </c>
      <c r="K25" s="47"/>
      <c r="L25" s="47"/>
    </row>
    <row r="26" spans="1:12" ht="19.5" customHeight="1" x14ac:dyDescent="0.15">
      <c r="A26" s="3" t="s">
        <v>35</v>
      </c>
      <c r="B26" s="12">
        <v>6005</v>
      </c>
      <c r="C26" s="4" t="s">
        <v>412</v>
      </c>
      <c r="D26" s="182"/>
      <c r="E26" s="183"/>
      <c r="F26" s="144" t="s">
        <v>56</v>
      </c>
      <c r="G26" s="10" t="s">
        <v>95</v>
      </c>
      <c r="H26" s="10"/>
      <c r="I26" s="8" t="s">
        <v>57</v>
      </c>
      <c r="J26" s="5">
        <v>72</v>
      </c>
      <c r="K26" s="47"/>
      <c r="L26" s="47"/>
    </row>
    <row r="27" spans="1:12" ht="19.5" customHeight="1" x14ac:dyDescent="0.15">
      <c r="A27" s="3" t="s">
        <v>35</v>
      </c>
      <c r="B27" s="12">
        <v>6006</v>
      </c>
      <c r="C27" s="4" t="s">
        <v>413</v>
      </c>
      <c r="D27" s="182"/>
      <c r="E27" s="183"/>
      <c r="F27" s="145"/>
      <c r="G27" s="10" t="s">
        <v>253</v>
      </c>
      <c r="H27" s="10"/>
      <c r="I27" s="8" t="s">
        <v>58</v>
      </c>
      <c r="J27" s="5">
        <v>144</v>
      </c>
      <c r="K27" s="47"/>
      <c r="L27" s="47"/>
    </row>
    <row r="28" spans="1:12" ht="19.5" customHeight="1" x14ac:dyDescent="0.15">
      <c r="A28" s="3" t="s">
        <v>35</v>
      </c>
      <c r="B28" s="12">
        <v>6009</v>
      </c>
      <c r="C28" s="4" t="s">
        <v>414</v>
      </c>
      <c r="D28" s="182"/>
      <c r="E28" s="183"/>
      <c r="F28" s="144" t="s">
        <v>59</v>
      </c>
      <c r="G28" s="10" t="s">
        <v>95</v>
      </c>
      <c r="H28" s="10"/>
      <c r="I28" s="8" t="s">
        <v>11</v>
      </c>
      <c r="J28" s="5">
        <v>24</v>
      </c>
      <c r="K28" s="47"/>
      <c r="L28" s="47"/>
    </row>
    <row r="29" spans="1:12" ht="19.5" customHeight="1" x14ac:dyDescent="0.15">
      <c r="A29" s="3" t="s">
        <v>35</v>
      </c>
      <c r="B29" s="12">
        <v>6010</v>
      </c>
      <c r="C29" s="4" t="s">
        <v>415</v>
      </c>
      <c r="D29" s="182"/>
      <c r="E29" s="183"/>
      <c r="F29" s="145"/>
      <c r="G29" s="10" t="s">
        <v>253</v>
      </c>
      <c r="H29" s="10"/>
      <c r="I29" s="8" t="s">
        <v>10</v>
      </c>
      <c r="J29" s="5">
        <v>48</v>
      </c>
      <c r="K29" s="47"/>
      <c r="L29" s="47"/>
    </row>
    <row r="30" spans="1:12" ht="19.5" customHeight="1" x14ac:dyDescent="0.15">
      <c r="A30" s="89" t="s">
        <v>35</v>
      </c>
      <c r="B30" s="88">
        <v>1025</v>
      </c>
      <c r="C30" s="96" t="s">
        <v>765</v>
      </c>
      <c r="D30" s="126" t="s">
        <v>659</v>
      </c>
      <c r="E30" s="127"/>
      <c r="F30" s="134" t="s">
        <v>679</v>
      </c>
      <c r="G30" s="146" t="s">
        <v>671</v>
      </c>
      <c r="H30" s="152" t="s">
        <v>691</v>
      </c>
      <c r="I30" s="203"/>
      <c r="J30" s="98">
        <v>199</v>
      </c>
      <c r="K30" s="47"/>
      <c r="L30" s="47"/>
    </row>
    <row r="31" spans="1:12" ht="19.5" customHeight="1" x14ac:dyDescent="0.15">
      <c r="A31" s="89" t="s">
        <v>35</v>
      </c>
      <c r="B31" s="88">
        <v>1026</v>
      </c>
      <c r="C31" s="97" t="s">
        <v>766</v>
      </c>
      <c r="D31" s="128"/>
      <c r="E31" s="129"/>
      <c r="F31" s="135"/>
      <c r="G31" s="147"/>
      <c r="H31" s="152" t="s">
        <v>692</v>
      </c>
      <c r="I31" s="203"/>
      <c r="J31" s="98">
        <v>402</v>
      </c>
      <c r="K31" s="47"/>
      <c r="L31" s="47"/>
    </row>
    <row r="32" spans="1:12" ht="19.5" customHeight="1" x14ac:dyDescent="0.15">
      <c r="A32" s="100" t="s">
        <v>35</v>
      </c>
      <c r="B32" s="100">
        <v>1027</v>
      </c>
      <c r="C32" s="101" t="s">
        <v>767</v>
      </c>
      <c r="D32" s="92"/>
      <c r="E32" s="93"/>
      <c r="F32" s="135"/>
      <c r="G32" s="132" t="s">
        <v>672</v>
      </c>
      <c r="H32" s="150" t="s">
        <v>693</v>
      </c>
      <c r="I32" s="179"/>
      <c r="J32" s="99">
        <v>216</v>
      </c>
      <c r="K32" s="47"/>
      <c r="L32" s="47"/>
    </row>
    <row r="33" spans="1:12" ht="19.5" customHeight="1" x14ac:dyDescent="0.15">
      <c r="A33" s="100" t="s">
        <v>35</v>
      </c>
      <c r="B33" s="100">
        <v>1028</v>
      </c>
      <c r="C33" s="102" t="s">
        <v>768</v>
      </c>
      <c r="D33" s="92"/>
      <c r="E33" s="93"/>
      <c r="F33" s="135"/>
      <c r="G33" s="133"/>
      <c r="H33" s="150" t="s">
        <v>694</v>
      </c>
      <c r="I33" s="179"/>
      <c r="J33" s="99">
        <v>434</v>
      </c>
      <c r="K33" s="47"/>
      <c r="L33" s="47"/>
    </row>
    <row r="34" spans="1:12" ht="19.5" customHeight="1" x14ac:dyDescent="0.15">
      <c r="A34" s="89" t="s">
        <v>35</v>
      </c>
      <c r="B34" s="88">
        <v>1029</v>
      </c>
      <c r="C34" s="97" t="s">
        <v>769</v>
      </c>
      <c r="D34" s="92"/>
      <c r="E34" s="93"/>
      <c r="F34" s="135"/>
      <c r="G34" s="146" t="s">
        <v>673</v>
      </c>
      <c r="H34" s="152" t="s">
        <v>695</v>
      </c>
      <c r="I34" s="203"/>
      <c r="J34" s="98">
        <v>196</v>
      </c>
      <c r="K34" s="47"/>
      <c r="L34" s="47"/>
    </row>
    <row r="35" spans="1:12" ht="19.5" customHeight="1" x14ac:dyDescent="0.15">
      <c r="A35" s="89" t="s">
        <v>35</v>
      </c>
      <c r="B35" s="88">
        <v>1030</v>
      </c>
      <c r="C35" s="97" t="s">
        <v>770</v>
      </c>
      <c r="D35" s="92"/>
      <c r="E35" s="93"/>
      <c r="F35" s="135"/>
      <c r="G35" s="147"/>
      <c r="H35" s="152" t="s">
        <v>696</v>
      </c>
      <c r="I35" s="203"/>
      <c r="J35" s="98">
        <v>395</v>
      </c>
      <c r="K35" s="47"/>
      <c r="L35" s="47"/>
    </row>
    <row r="36" spans="1:12" ht="19.5" customHeight="1" x14ac:dyDescent="0.15">
      <c r="A36" s="100" t="s">
        <v>35</v>
      </c>
      <c r="B36" s="100">
        <v>1031</v>
      </c>
      <c r="C36" s="102" t="s">
        <v>771</v>
      </c>
      <c r="D36" s="92"/>
      <c r="E36" s="93"/>
      <c r="F36" s="135"/>
      <c r="G36" s="132" t="s">
        <v>674</v>
      </c>
      <c r="H36" s="150" t="s">
        <v>697</v>
      </c>
      <c r="I36" s="179"/>
      <c r="J36" s="99">
        <v>212</v>
      </c>
      <c r="K36" s="47"/>
      <c r="L36" s="47"/>
    </row>
    <row r="37" spans="1:12" ht="19.5" customHeight="1" x14ac:dyDescent="0.15">
      <c r="A37" s="100" t="s">
        <v>35</v>
      </c>
      <c r="B37" s="100">
        <v>1032</v>
      </c>
      <c r="C37" s="102" t="s">
        <v>772</v>
      </c>
      <c r="D37" s="92"/>
      <c r="E37" s="93"/>
      <c r="F37" s="135"/>
      <c r="G37" s="133"/>
      <c r="H37" s="150" t="s">
        <v>698</v>
      </c>
      <c r="I37" s="179"/>
      <c r="J37" s="99">
        <v>427</v>
      </c>
      <c r="K37" s="47"/>
      <c r="L37" s="47"/>
    </row>
    <row r="38" spans="1:12" ht="19.5" customHeight="1" x14ac:dyDescent="0.15">
      <c r="A38" s="89" t="s">
        <v>35</v>
      </c>
      <c r="B38" s="88">
        <v>1033</v>
      </c>
      <c r="C38" s="97" t="s">
        <v>1027</v>
      </c>
      <c r="D38" s="92"/>
      <c r="E38" s="93"/>
      <c r="F38" s="135"/>
      <c r="G38" s="130" t="s">
        <v>675</v>
      </c>
      <c r="H38" s="152" t="s">
        <v>699</v>
      </c>
      <c r="I38" s="203"/>
      <c r="J38" s="98">
        <v>178</v>
      </c>
      <c r="K38" s="47"/>
      <c r="L38" s="47"/>
    </row>
    <row r="39" spans="1:12" ht="19.5" customHeight="1" x14ac:dyDescent="0.15">
      <c r="A39" s="89" t="s">
        <v>35</v>
      </c>
      <c r="B39" s="88">
        <v>1034</v>
      </c>
      <c r="C39" s="97" t="s">
        <v>1028</v>
      </c>
      <c r="D39" s="92"/>
      <c r="E39" s="93"/>
      <c r="F39" s="135"/>
      <c r="G39" s="131"/>
      <c r="H39" s="152" t="s">
        <v>700</v>
      </c>
      <c r="I39" s="203"/>
      <c r="J39" s="98">
        <v>358</v>
      </c>
      <c r="K39" s="47"/>
      <c r="L39" s="47"/>
    </row>
    <row r="40" spans="1:12" ht="19.5" customHeight="1" x14ac:dyDescent="0.15">
      <c r="A40" s="89" t="s">
        <v>35</v>
      </c>
      <c r="B40" s="88">
        <v>1035</v>
      </c>
      <c r="C40" s="96" t="s">
        <v>1029</v>
      </c>
      <c r="D40" s="92"/>
      <c r="E40" s="93"/>
      <c r="F40" s="135"/>
      <c r="G40" s="130" t="s">
        <v>676</v>
      </c>
      <c r="H40" s="152" t="s">
        <v>701</v>
      </c>
      <c r="I40" s="203"/>
      <c r="J40" s="98">
        <v>149</v>
      </c>
      <c r="K40" s="47"/>
      <c r="L40" s="47"/>
    </row>
    <row r="41" spans="1:12" ht="19.5" customHeight="1" x14ac:dyDescent="0.15">
      <c r="A41" s="89" t="s">
        <v>35</v>
      </c>
      <c r="B41" s="88">
        <v>1036</v>
      </c>
      <c r="C41" s="97" t="s">
        <v>1030</v>
      </c>
      <c r="D41" s="92"/>
      <c r="E41" s="93"/>
      <c r="F41" s="136"/>
      <c r="G41" s="131"/>
      <c r="H41" s="152" t="s">
        <v>702</v>
      </c>
      <c r="I41" s="203"/>
      <c r="J41" s="98">
        <v>300</v>
      </c>
      <c r="K41" s="47"/>
      <c r="L41" s="47"/>
    </row>
    <row r="42" spans="1:12" ht="19.5" customHeight="1" x14ac:dyDescent="0.15">
      <c r="A42" s="100" t="s">
        <v>35</v>
      </c>
      <c r="B42" s="100">
        <v>1037</v>
      </c>
      <c r="C42" s="101" t="s">
        <v>777</v>
      </c>
      <c r="D42" s="92"/>
      <c r="E42" s="93"/>
      <c r="F42" s="137" t="s">
        <v>680</v>
      </c>
      <c r="G42" s="132" t="s">
        <v>671</v>
      </c>
      <c r="H42" s="150" t="s">
        <v>703</v>
      </c>
      <c r="I42" s="179"/>
      <c r="J42" s="99">
        <v>210</v>
      </c>
      <c r="K42" s="47"/>
      <c r="L42" s="47"/>
    </row>
    <row r="43" spans="1:12" ht="19.5" customHeight="1" x14ac:dyDescent="0.15">
      <c r="A43" s="100" t="s">
        <v>35</v>
      </c>
      <c r="B43" s="100">
        <v>1038</v>
      </c>
      <c r="C43" s="102" t="s">
        <v>778</v>
      </c>
      <c r="D43" s="92"/>
      <c r="E43" s="93"/>
      <c r="F43" s="138"/>
      <c r="G43" s="133"/>
      <c r="H43" s="150" t="s">
        <v>704</v>
      </c>
      <c r="I43" s="179"/>
      <c r="J43" s="99">
        <v>424</v>
      </c>
      <c r="K43" s="47"/>
      <c r="L43" s="47"/>
    </row>
    <row r="44" spans="1:12" ht="19.5" customHeight="1" x14ac:dyDescent="0.15">
      <c r="A44" s="100" t="s">
        <v>35</v>
      </c>
      <c r="B44" s="100">
        <v>1039</v>
      </c>
      <c r="C44" s="101" t="s">
        <v>779</v>
      </c>
      <c r="D44" s="92"/>
      <c r="E44" s="93"/>
      <c r="F44" s="138"/>
      <c r="G44" s="132" t="s">
        <v>672</v>
      </c>
      <c r="H44" s="150" t="s">
        <v>705</v>
      </c>
      <c r="I44" s="179"/>
      <c r="J44" s="99">
        <v>228</v>
      </c>
      <c r="K44" s="47"/>
      <c r="L44" s="47"/>
    </row>
    <row r="45" spans="1:12" ht="19.5" customHeight="1" x14ac:dyDescent="0.15">
      <c r="A45" s="100" t="s">
        <v>35</v>
      </c>
      <c r="B45" s="100">
        <v>1040</v>
      </c>
      <c r="C45" s="102" t="s">
        <v>780</v>
      </c>
      <c r="D45" s="92"/>
      <c r="E45" s="93"/>
      <c r="F45" s="138"/>
      <c r="G45" s="133"/>
      <c r="H45" s="150" t="s">
        <v>706</v>
      </c>
      <c r="I45" s="179"/>
      <c r="J45" s="99">
        <v>460</v>
      </c>
      <c r="K45" s="47"/>
      <c r="L45" s="47"/>
    </row>
    <row r="46" spans="1:12" ht="19.5" customHeight="1" x14ac:dyDescent="0.15">
      <c r="A46" s="100" t="s">
        <v>35</v>
      </c>
      <c r="B46" s="100">
        <v>1041</v>
      </c>
      <c r="C46" s="102" t="s">
        <v>781</v>
      </c>
      <c r="D46" s="92"/>
      <c r="E46" s="93"/>
      <c r="F46" s="138"/>
      <c r="G46" s="132" t="s">
        <v>673</v>
      </c>
      <c r="H46" s="150" t="s">
        <v>707</v>
      </c>
      <c r="I46" s="179"/>
      <c r="J46" s="99">
        <v>207</v>
      </c>
      <c r="K46" s="47"/>
      <c r="L46" s="47"/>
    </row>
    <row r="47" spans="1:12" ht="19.5" customHeight="1" x14ac:dyDescent="0.15">
      <c r="A47" s="100" t="s">
        <v>35</v>
      </c>
      <c r="B47" s="100">
        <v>1042</v>
      </c>
      <c r="C47" s="102" t="s">
        <v>782</v>
      </c>
      <c r="D47" s="92"/>
      <c r="E47" s="93"/>
      <c r="F47" s="138"/>
      <c r="G47" s="133"/>
      <c r="H47" s="150" t="s">
        <v>708</v>
      </c>
      <c r="I47" s="179"/>
      <c r="J47" s="99">
        <v>416</v>
      </c>
      <c r="K47" s="47"/>
      <c r="L47" s="47"/>
    </row>
    <row r="48" spans="1:12" ht="19.5" customHeight="1" x14ac:dyDescent="0.15">
      <c r="A48" s="100" t="s">
        <v>35</v>
      </c>
      <c r="B48" s="100">
        <v>1043</v>
      </c>
      <c r="C48" s="102" t="s">
        <v>783</v>
      </c>
      <c r="D48" s="92"/>
      <c r="E48" s="93"/>
      <c r="F48" s="138"/>
      <c r="G48" s="132" t="s">
        <v>674</v>
      </c>
      <c r="H48" s="150" t="s">
        <v>709</v>
      </c>
      <c r="I48" s="179"/>
      <c r="J48" s="99">
        <v>225</v>
      </c>
      <c r="K48" s="47"/>
      <c r="L48" s="47"/>
    </row>
    <row r="49" spans="1:12" ht="19.5" customHeight="1" x14ac:dyDescent="0.15">
      <c r="A49" s="100" t="s">
        <v>35</v>
      </c>
      <c r="B49" s="100">
        <v>1044</v>
      </c>
      <c r="C49" s="102" t="s">
        <v>784</v>
      </c>
      <c r="D49" s="92"/>
      <c r="E49" s="93"/>
      <c r="F49" s="138"/>
      <c r="G49" s="133"/>
      <c r="H49" s="150" t="s">
        <v>710</v>
      </c>
      <c r="I49" s="179"/>
      <c r="J49" s="99">
        <v>453</v>
      </c>
      <c r="K49" s="47"/>
      <c r="L49" s="47"/>
    </row>
    <row r="50" spans="1:12" ht="19.5" customHeight="1" x14ac:dyDescent="0.15">
      <c r="A50" s="100" t="s">
        <v>35</v>
      </c>
      <c r="B50" s="100">
        <v>1045</v>
      </c>
      <c r="C50" s="102" t="s">
        <v>773</v>
      </c>
      <c r="D50" s="92"/>
      <c r="E50" s="93"/>
      <c r="F50" s="138"/>
      <c r="G50" s="132" t="s">
        <v>675</v>
      </c>
      <c r="H50" s="150" t="s">
        <v>711</v>
      </c>
      <c r="I50" s="179"/>
      <c r="J50" s="99">
        <v>189</v>
      </c>
      <c r="K50" s="47"/>
      <c r="L50" s="47"/>
    </row>
    <row r="51" spans="1:12" ht="19.5" customHeight="1" x14ac:dyDescent="0.15">
      <c r="A51" s="100" t="s">
        <v>35</v>
      </c>
      <c r="B51" s="100">
        <v>1046</v>
      </c>
      <c r="C51" s="102" t="s">
        <v>774</v>
      </c>
      <c r="D51" s="92"/>
      <c r="E51" s="93"/>
      <c r="F51" s="138"/>
      <c r="G51" s="133"/>
      <c r="H51" s="150" t="s">
        <v>712</v>
      </c>
      <c r="I51" s="179"/>
      <c r="J51" s="99">
        <v>380</v>
      </c>
      <c r="K51" s="47"/>
      <c r="L51" s="47"/>
    </row>
    <row r="52" spans="1:12" ht="19.5" customHeight="1" x14ac:dyDescent="0.15">
      <c r="A52" s="100" t="s">
        <v>35</v>
      </c>
      <c r="B52" s="100">
        <v>1047</v>
      </c>
      <c r="C52" s="101" t="s">
        <v>775</v>
      </c>
      <c r="D52" s="92"/>
      <c r="E52" s="93"/>
      <c r="F52" s="138"/>
      <c r="G52" s="132" t="s">
        <v>676</v>
      </c>
      <c r="H52" s="150" t="s">
        <v>713</v>
      </c>
      <c r="I52" s="179"/>
      <c r="J52" s="99">
        <v>160</v>
      </c>
      <c r="K52" s="47"/>
      <c r="L52" s="47"/>
    </row>
    <row r="53" spans="1:12" ht="19.5" customHeight="1" x14ac:dyDescent="0.15">
      <c r="A53" s="100" t="s">
        <v>35</v>
      </c>
      <c r="B53" s="100">
        <v>1048</v>
      </c>
      <c r="C53" s="102" t="s">
        <v>776</v>
      </c>
      <c r="D53" s="94"/>
      <c r="E53" s="95"/>
      <c r="F53" s="139"/>
      <c r="G53" s="133"/>
      <c r="H53" s="150" t="s">
        <v>714</v>
      </c>
      <c r="I53" s="179"/>
      <c r="J53" s="99">
        <v>322</v>
      </c>
      <c r="K53" s="47"/>
      <c r="L53" s="47"/>
    </row>
    <row r="54" spans="1:12" ht="19.5" customHeight="1" x14ac:dyDescent="0.15">
      <c r="A54" s="58" t="s">
        <v>35</v>
      </c>
      <c r="B54" s="58">
        <v>1015</v>
      </c>
      <c r="C54" s="71" t="s">
        <v>416</v>
      </c>
      <c r="D54" s="186" t="s">
        <v>659</v>
      </c>
      <c r="E54" s="187"/>
      <c r="F54" s="168" t="s">
        <v>660</v>
      </c>
      <c r="G54" s="169"/>
      <c r="H54" s="148" t="s">
        <v>1031</v>
      </c>
      <c r="I54" s="149"/>
      <c r="J54" s="62">
        <v>165</v>
      </c>
      <c r="K54" s="119"/>
      <c r="L54" s="119"/>
    </row>
    <row r="55" spans="1:12" ht="19.5" customHeight="1" x14ac:dyDescent="0.15">
      <c r="A55" s="58" t="s">
        <v>35</v>
      </c>
      <c r="B55" s="58">
        <v>1016</v>
      </c>
      <c r="C55" s="59" t="s">
        <v>417</v>
      </c>
      <c r="D55" s="188"/>
      <c r="E55" s="189"/>
      <c r="F55" s="190"/>
      <c r="G55" s="191"/>
      <c r="H55" s="148" t="s">
        <v>1032</v>
      </c>
      <c r="I55" s="149"/>
      <c r="J55" s="62">
        <v>333</v>
      </c>
      <c r="K55" s="57"/>
      <c r="L55" s="57"/>
    </row>
    <row r="56" spans="1:12" ht="19.5" customHeight="1" x14ac:dyDescent="0.15">
      <c r="A56" s="58" t="s">
        <v>35</v>
      </c>
      <c r="B56" s="58">
        <v>1017</v>
      </c>
      <c r="C56" s="59" t="s">
        <v>418</v>
      </c>
      <c r="D56" s="60"/>
      <c r="E56" s="61"/>
      <c r="F56" s="168" t="s">
        <v>663</v>
      </c>
      <c r="G56" s="169"/>
      <c r="H56" s="148" t="s">
        <v>1033</v>
      </c>
      <c r="I56" s="149"/>
      <c r="J56" s="62">
        <v>162</v>
      </c>
      <c r="K56" s="57"/>
      <c r="L56" s="57"/>
    </row>
    <row r="57" spans="1:12" ht="19.5" customHeight="1" x14ac:dyDescent="0.15">
      <c r="A57" s="58" t="s">
        <v>35</v>
      </c>
      <c r="B57" s="58">
        <v>1018</v>
      </c>
      <c r="C57" s="59" t="s">
        <v>419</v>
      </c>
      <c r="D57" s="60"/>
      <c r="E57" s="61"/>
      <c r="F57" s="190"/>
      <c r="G57" s="191"/>
      <c r="H57" s="148" t="s">
        <v>1034</v>
      </c>
      <c r="I57" s="149"/>
      <c r="J57" s="62">
        <v>326</v>
      </c>
      <c r="K57" s="57"/>
      <c r="L57" s="57"/>
    </row>
    <row r="58" spans="1:12" ht="19.5" customHeight="1" x14ac:dyDescent="0.15">
      <c r="A58" s="58" t="s">
        <v>35</v>
      </c>
      <c r="B58" s="58">
        <v>1019</v>
      </c>
      <c r="C58" s="59" t="s">
        <v>420</v>
      </c>
      <c r="D58" s="60"/>
      <c r="E58" s="61"/>
      <c r="F58" s="168" t="s">
        <v>666</v>
      </c>
      <c r="G58" s="169"/>
      <c r="H58" s="148" t="s">
        <v>1035</v>
      </c>
      <c r="I58" s="149"/>
      <c r="J58" s="62">
        <v>144</v>
      </c>
      <c r="K58" s="57"/>
      <c r="L58" s="57"/>
    </row>
    <row r="59" spans="1:12" ht="19.5" customHeight="1" x14ac:dyDescent="0.15">
      <c r="A59" s="58" t="s">
        <v>35</v>
      </c>
      <c r="B59" s="58">
        <v>1020</v>
      </c>
      <c r="C59" s="59" t="s">
        <v>421</v>
      </c>
      <c r="D59" s="60"/>
      <c r="E59" s="61"/>
      <c r="F59" s="190"/>
      <c r="G59" s="191"/>
      <c r="H59" s="148" t="s">
        <v>1036</v>
      </c>
      <c r="I59" s="149"/>
      <c r="J59" s="62">
        <v>290</v>
      </c>
      <c r="K59" s="57"/>
      <c r="L59" s="57"/>
    </row>
    <row r="60" spans="1:12" ht="19.5" customHeight="1" x14ac:dyDescent="0.15">
      <c r="A60" s="58" t="s">
        <v>35</v>
      </c>
      <c r="B60" s="58">
        <v>4101</v>
      </c>
      <c r="C60" s="71" t="s">
        <v>636</v>
      </c>
      <c r="D60" s="60"/>
      <c r="E60" s="61"/>
      <c r="F60" s="168" t="s">
        <v>638</v>
      </c>
      <c r="G60" s="169"/>
      <c r="H60" s="148" t="s">
        <v>1037</v>
      </c>
      <c r="I60" s="149"/>
      <c r="J60" s="62">
        <v>115</v>
      </c>
      <c r="K60" s="57"/>
      <c r="L60" s="57"/>
    </row>
    <row r="61" spans="1:12" ht="19.5" customHeight="1" x14ac:dyDescent="0.15">
      <c r="A61" s="58" t="s">
        <v>35</v>
      </c>
      <c r="B61" s="58">
        <v>4102</v>
      </c>
      <c r="C61" s="59" t="s">
        <v>637</v>
      </c>
      <c r="D61" s="120"/>
      <c r="E61" s="121"/>
      <c r="F61" s="170"/>
      <c r="G61" s="171"/>
      <c r="H61" s="148" t="s">
        <v>1038</v>
      </c>
      <c r="I61" s="149"/>
      <c r="J61" s="62">
        <v>232</v>
      </c>
      <c r="K61" s="122"/>
      <c r="L61" s="122"/>
    </row>
    <row r="62" spans="1:12" ht="19.5" customHeight="1" x14ac:dyDescent="0.15">
      <c r="A62" s="3" t="s">
        <v>35</v>
      </c>
      <c r="B62" s="12">
        <v>1101</v>
      </c>
      <c r="C62" s="4" t="s">
        <v>422</v>
      </c>
      <c r="D62" s="158" t="s">
        <v>67</v>
      </c>
      <c r="E62" s="159"/>
      <c r="F62" s="156" t="s">
        <v>72</v>
      </c>
      <c r="G62" s="154"/>
      <c r="H62" s="155"/>
      <c r="I62" s="155"/>
      <c r="J62" s="5">
        <v>1797</v>
      </c>
      <c r="K62" s="46" t="s">
        <v>12</v>
      </c>
      <c r="L62" s="46">
        <v>80</v>
      </c>
    </row>
    <row r="63" spans="1:12" ht="19.5" customHeight="1" x14ac:dyDescent="0.15">
      <c r="A63" s="3" t="s">
        <v>35</v>
      </c>
      <c r="B63" s="12">
        <v>1102</v>
      </c>
      <c r="C63" s="4" t="s">
        <v>423</v>
      </c>
      <c r="D63" s="177"/>
      <c r="E63" s="178"/>
      <c r="F63" s="157"/>
      <c r="G63" s="174" t="s">
        <v>71</v>
      </c>
      <c r="H63" s="175"/>
      <c r="I63" s="176"/>
      <c r="J63" s="5">
        <v>59</v>
      </c>
      <c r="K63" s="46" t="s">
        <v>14</v>
      </c>
      <c r="L63" s="47"/>
    </row>
    <row r="64" spans="1:12" ht="19.5" customHeight="1" x14ac:dyDescent="0.15">
      <c r="A64" s="3" t="s">
        <v>35</v>
      </c>
      <c r="B64" s="12">
        <v>1103</v>
      </c>
      <c r="C64" s="4" t="s">
        <v>424</v>
      </c>
      <c r="D64" s="177"/>
      <c r="E64" s="178"/>
      <c r="F64" s="156" t="s">
        <v>250</v>
      </c>
      <c r="G64" s="154"/>
      <c r="H64" s="155"/>
      <c r="I64" s="155"/>
      <c r="J64" s="5">
        <v>3620</v>
      </c>
      <c r="K64" s="46" t="s">
        <v>12</v>
      </c>
      <c r="L64" s="47"/>
    </row>
    <row r="65" spans="1:12" ht="19.5" customHeight="1" x14ac:dyDescent="0.15">
      <c r="A65" s="3" t="s">
        <v>35</v>
      </c>
      <c r="B65" s="12">
        <v>1104</v>
      </c>
      <c r="C65" s="4" t="s">
        <v>425</v>
      </c>
      <c r="D65" s="160"/>
      <c r="E65" s="161"/>
      <c r="F65" s="157"/>
      <c r="G65" s="154" t="s">
        <v>73</v>
      </c>
      <c r="H65" s="155"/>
      <c r="I65" s="155"/>
      <c r="J65" s="5">
        <v>119</v>
      </c>
      <c r="K65" s="46" t="s">
        <v>14</v>
      </c>
      <c r="L65" s="47"/>
    </row>
    <row r="66" spans="1:12" ht="19.5" customHeight="1" x14ac:dyDescent="0.15">
      <c r="A66" s="3" t="s">
        <v>35</v>
      </c>
      <c r="B66" s="12">
        <v>1105</v>
      </c>
      <c r="C66" s="4" t="s">
        <v>426</v>
      </c>
      <c r="D66" s="158" t="s">
        <v>68</v>
      </c>
      <c r="E66" s="159"/>
      <c r="F66" s="166" t="s">
        <v>94</v>
      </c>
      <c r="G66" s="167"/>
      <c r="H66" s="167"/>
      <c r="I66" s="11" t="s">
        <v>74</v>
      </c>
      <c r="J66" s="5">
        <v>428</v>
      </c>
      <c r="K66" s="46" t="s">
        <v>7</v>
      </c>
      <c r="L66" s="47"/>
    </row>
    <row r="67" spans="1:12" ht="19.5" customHeight="1" x14ac:dyDescent="0.15">
      <c r="A67" s="3" t="s">
        <v>35</v>
      </c>
      <c r="B67" s="12">
        <v>1106</v>
      </c>
      <c r="C67" s="4" t="s">
        <v>427</v>
      </c>
      <c r="D67" s="160"/>
      <c r="E67" s="161"/>
      <c r="F67" s="166" t="s">
        <v>251</v>
      </c>
      <c r="G67" s="167"/>
      <c r="H67" s="6"/>
      <c r="I67" s="11" t="s">
        <v>75</v>
      </c>
      <c r="J67" s="5">
        <v>438</v>
      </c>
      <c r="K67" s="54"/>
      <c r="L67" s="47"/>
    </row>
    <row r="68" spans="1:12" ht="19.5" customHeight="1" x14ac:dyDescent="0.15">
      <c r="A68" s="3" t="s">
        <v>35</v>
      </c>
      <c r="B68" s="12" t="s">
        <v>270</v>
      </c>
      <c r="C68" s="4" t="s">
        <v>97</v>
      </c>
      <c r="D68" s="158" t="s">
        <v>82</v>
      </c>
      <c r="E68" s="159"/>
      <c r="F68" s="156" t="s">
        <v>70</v>
      </c>
      <c r="G68" s="49"/>
      <c r="H68" s="6"/>
      <c r="I68" s="11" t="s">
        <v>90</v>
      </c>
      <c r="J68" s="5">
        <v>-18</v>
      </c>
      <c r="K68" s="46" t="s">
        <v>12</v>
      </c>
      <c r="L68" s="47"/>
    </row>
    <row r="69" spans="1:12" ht="19.5" customHeight="1" x14ac:dyDescent="0.15">
      <c r="A69" s="3" t="s">
        <v>35</v>
      </c>
      <c r="B69" s="12" t="s">
        <v>271</v>
      </c>
      <c r="C69" s="4" t="s">
        <v>98</v>
      </c>
      <c r="D69" s="177"/>
      <c r="E69" s="178"/>
      <c r="F69" s="157"/>
      <c r="G69" s="49"/>
      <c r="H69" s="6"/>
      <c r="I69" s="11" t="s">
        <v>91</v>
      </c>
      <c r="J69" s="5">
        <v>-1</v>
      </c>
      <c r="K69" s="46" t="s">
        <v>14</v>
      </c>
      <c r="L69" s="47"/>
    </row>
    <row r="70" spans="1:12" ht="19.5" customHeight="1" x14ac:dyDescent="0.15">
      <c r="A70" s="3" t="s">
        <v>35</v>
      </c>
      <c r="B70" s="12" t="s">
        <v>272</v>
      </c>
      <c r="C70" s="4" t="s">
        <v>99</v>
      </c>
      <c r="D70" s="177"/>
      <c r="E70" s="178"/>
      <c r="F70" s="156" t="s">
        <v>252</v>
      </c>
      <c r="G70" s="49"/>
      <c r="H70" s="6"/>
      <c r="I70" s="11" t="s">
        <v>92</v>
      </c>
      <c r="J70" s="5">
        <v>-36</v>
      </c>
      <c r="K70" s="46" t="s">
        <v>12</v>
      </c>
      <c r="L70" s="47"/>
    </row>
    <row r="71" spans="1:12" ht="19.5" customHeight="1" x14ac:dyDescent="0.15">
      <c r="A71" s="3" t="s">
        <v>35</v>
      </c>
      <c r="B71" s="12" t="s">
        <v>273</v>
      </c>
      <c r="C71" s="4" t="s">
        <v>100</v>
      </c>
      <c r="D71" s="160"/>
      <c r="E71" s="161"/>
      <c r="F71" s="157"/>
      <c r="G71" s="49"/>
      <c r="H71" s="6"/>
      <c r="I71" s="11" t="s">
        <v>91</v>
      </c>
      <c r="J71" s="5">
        <v>-1</v>
      </c>
      <c r="K71" s="46" t="s">
        <v>14</v>
      </c>
      <c r="L71" s="47"/>
    </row>
    <row r="72" spans="1:12" ht="19.5" customHeight="1" x14ac:dyDescent="0.15">
      <c r="A72" s="3" t="s">
        <v>35</v>
      </c>
      <c r="B72" s="12" t="s">
        <v>274</v>
      </c>
      <c r="C72" s="4" t="s">
        <v>101</v>
      </c>
      <c r="D72" s="158" t="s">
        <v>83</v>
      </c>
      <c r="E72" s="159"/>
      <c r="F72" s="49" t="s">
        <v>69</v>
      </c>
      <c r="G72" s="49"/>
      <c r="H72" s="6"/>
      <c r="I72" s="11" t="s">
        <v>93</v>
      </c>
      <c r="J72" s="5">
        <v>-4</v>
      </c>
      <c r="K72" s="46" t="s">
        <v>7</v>
      </c>
      <c r="L72" s="47"/>
    </row>
    <row r="73" spans="1:12" ht="19.5" customHeight="1" x14ac:dyDescent="0.15">
      <c r="A73" s="3" t="s">
        <v>35</v>
      </c>
      <c r="B73" s="12" t="s">
        <v>275</v>
      </c>
      <c r="C73" s="4" t="s">
        <v>102</v>
      </c>
      <c r="D73" s="160"/>
      <c r="E73" s="161"/>
      <c r="F73" s="49" t="s">
        <v>252</v>
      </c>
      <c r="G73" s="49"/>
      <c r="H73" s="6"/>
      <c r="I73" s="11" t="s">
        <v>93</v>
      </c>
      <c r="J73" s="5">
        <v>-4</v>
      </c>
      <c r="K73" s="54"/>
      <c r="L73" s="47"/>
    </row>
    <row r="74" spans="1:12" ht="19.5" customHeight="1" x14ac:dyDescent="0.15">
      <c r="A74" s="3" t="s">
        <v>35</v>
      </c>
      <c r="B74" s="12" t="s">
        <v>276</v>
      </c>
      <c r="C74" s="4" t="s">
        <v>103</v>
      </c>
      <c r="D74" s="158" t="s">
        <v>82</v>
      </c>
      <c r="E74" s="159"/>
      <c r="F74" s="156" t="s">
        <v>70</v>
      </c>
      <c r="G74" s="49"/>
      <c r="H74" s="6"/>
      <c r="I74" s="11" t="s">
        <v>90</v>
      </c>
      <c r="J74" s="5">
        <v>-18</v>
      </c>
      <c r="K74" s="46" t="s">
        <v>12</v>
      </c>
      <c r="L74" s="47"/>
    </row>
    <row r="75" spans="1:12" ht="19.5" customHeight="1" x14ac:dyDescent="0.15">
      <c r="A75" s="3" t="s">
        <v>35</v>
      </c>
      <c r="B75" s="12" t="s">
        <v>277</v>
      </c>
      <c r="C75" s="4" t="s">
        <v>104</v>
      </c>
      <c r="D75" s="177"/>
      <c r="E75" s="178"/>
      <c r="F75" s="157"/>
      <c r="G75" s="49"/>
      <c r="H75" s="6"/>
      <c r="I75" s="11" t="s">
        <v>91</v>
      </c>
      <c r="J75" s="5">
        <v>-1</v>
      </c>
      <c r="K75" s="46" t="s">
        <v>14</v>
      </c>
      <c r="L75" s="47"/>
    </row>
    <row r="76" spans="1:12" ht="19.5" customHeight="1" x14ac:dyDescent="0.15">
      <c r="A76" s="3" t="s">
        <v>35</v>
      </c>
      <c r="B76" s="12" t="s">
        <v>278</v>
      </c>
      <c r="C76" s="4" t="s">
        <v>105</v>
      </c>
      <c r="D76" s="177"/>
      <c r="E76" s="178"/>
      <c r="F76" s="156" t="s">
        <v>252</v>
      </c>
      <c r="G76" s="49"/>
      <c r="H76" s="6"/>
      <c r="I76" s="11" t="s">
        <v>92</v>
      </c>
      <c r="J76" s="5">
        <v>-36</v>
      </c>
      <c r="K76" s="46" t="s">
        <v>12</v>
      </c>
      <c r="L76" s="47"/>
    </row>
    <row r="77" spans="1:12" ht="19.5" customHeight="1" x14ac:dyDescent="0.15">
      <c r="A77" s="3" t="s">
        <v>35</v>
      </c>
      <c r="B77" s="12" t="s">
        <v>279</v>
      </c>
      <c r="C77" s="4" t="s">
        <v>106</v>
      </c>
      <c r="D77" s="160"/>
      <c r="E77" s="161"/>
      <c r="F77" s="157"/>
      <c r="G77" s="49"/>
      <c r="H77" s="6"/>
      <c r="I77" s="11" t="s">
        <v>91</v>
      </c>
      <c r="J77" s="5">
        <v>-1</v>
      </c>
      <c r="K77" s="46" t="s">
        <v>14</v>
      </c>
      <c r="L77" s="47"/>
    </row>
    <row r="78" spans="1:12" ht="19.5" customHeight="1" x14ac:dyDescent="0.15">
      <c r="A78" s="3" t="s">
        <v>35</v>
      </c>
      <c r="B78" s="12" t="s">
        <v>280</v>
      </c>
      <c r="C78" s="4" t="s">
        <v>107</v>
      </c>
      <c r="D78" s="158" t="s">
        <v>83</v>
      </c>
      <c r="E78" s="159"/>
      <c r="F78" s="49" t="s">
        <v>69</v>
      </c>
      <c r="G78" s="49"/>
      <c r="H78" s="6"/>
      <c r="I78" s="11" t="s">
        <v>93</v>
      </c>
      <c r="J78" s="5">
        <v>-4</v>
      </c>
      <c r="K78" s="46" t="s">
        <v>7</v>
      </c>
      <c r="L78" s="47"/>
    </row>
    <row r="79" spans="1:12" ht="19.5" customHeight="1" x14ac:dyDescent="0.15">
      <c r="A79" s="3" t="s">
        <v>35</v>
      </c>
      <c r="B79" s="12" t="s">
        <v>281</v>
      </c>
      <c r="C79" s="4" t="s">
        <v>108</v>
      </c>
      <c r="D79" s="160"/>
      <c r="E79" s="161"/>
      <c r="F79" s="49" t="s">
        <v>252</v>
      </c>
      <c r="G79" s="49"/>
      <c r="H79" s="6"/>
      <c r="I79" s="11" t="s">
        <v>93</v>
      </c>
      <c r="J79" s="5">
        <v>-4</v>
      </c>
      <c r="K79" s="54"/>
      <c r="L79" s="47"/>
    </row>
    <row r="80" spans="1:12" ht="19.5" customHeight="1" x14ac:dyDescent="0.15">
      <c r="A80" s="3" t="s">
        <v>35</v>
      </c>
      <c r="B80" s="12">
        <v>1107</v>
      </c>
      <c r="C80" s="4" t="s">
        <v>428</v>
      </c>
      <c r="D80" s="166" t="s">
        <v>409</v>
      </c>
      <c r="E80" s="167"/>
      <c r="F80" s="167"/>
      <c r="G80" s="167"/>
      <c r="H80" s="7"/>
      <c r="I80" s="8" t="s">
        <v>9</v>
      </c>
      <c r="J80" s="5">
        <v>100</v>
      </c>
      <c r="K80" s="46" t="s">
        <v>12</v>
      </c>
      <c r="L80" s="47"/>
    </row>
    <row r="81" spans="1:12" ht="19.5" customHeight="1" x14ac:dyDescent="0.15">
      <c r="A81" s="3" t="s">
        <v>35</v>
      </c>
      <c r="B81" s="12">
        <v>6021</v>
      </c>
      <c r="C81" s="4" t="s">
        <v>429</v>
      </c>
      <c r="D81" s="180" t="s">
        <v>34</v>
      </c>
      <c r="E81" s="181"/>
      <c r="F81" s="144" t="s">
        <v>37</v>
      </c>
      <c r="G81" s="10" t="s">
        <v>95</v>
      </c>
      <c r="H81" s="10"/>
      <c r="I81" s="8" t="s">
        <v>51</v>
      </c>
      <c r="J81" s="5">
        <v>88</v>
      </c>
      <c r="K81" s="47"/>
      <c r="L81" s="47"/>
    </row>
    <row r="82" spans="1:12" ht="19.5" customHeight="1" x14ac:dyDescent="0.15">
      <c r="A82" s="3" t="s">
        <v>35</v>
      </c>
      <c r="B82" s="12">
        <v>6022</v>
      </c>
      <c r="C82" s="4" t="s">
        <v>430</v>
      </c>
      <c r="D82" s="182"/>
      <c r="E82" s="183"/>
      <c r="F82" s="145"/>
      <c r="G82" s="10" t="s">
        <v>253</v>
      </c>
      <c r="H82" s="10"/>
      <c r="I82" s="8" t="s">
        <v>52</v>
      </c>
      <c r="J82" s="5">
        <v>176</v>
      </c>
      <c r="K82" s="47"/>
      <c r="L82" s="47"/>
    </row>
    <row r="83" spans="1:12" ht="19.5" customHeight="1" x14ac:dyDescent="0.15">
      <c r="A83" s="3" t="s">
        <v>35</v>
      </c>
      <c r="B83" s="12">
        <v>6025</v>
      </c>
      <c r="C83" s="4" t="s">
        <v>431</v>
      </c>
      <c r="D83" s="182"/>
      <c r="E83" s="183"/>
      <c r="F83" s="144" t="s">
        <v>56</v>
      </c>
      <c r="G83" s="10" t="s">
        <v>95</v>
      </c>
      <c r="H83" s="10"/>
      <c r="I83" s="8" t="s">
        <v>57</v>
      </c>
      <c r="J83" s="5">
        <v>72</v>
      </c>
      <c r="K83" s="47"/>
      <c r="L83" s="47"/>
    </row>
    <row r="84" spans="1:12" ht="19.5" customHeight="1" x14ac:dyDescent="0.15">
      <c r="A84" s="3" t="s">
        <v>35</v>
      </c>
      <c r="B84" s="12">
        <v>6026</v>
      </c>
      <c r="C84" s="4" t="s">
        <v>432</v>
      </c>
      <c r="D84" s="182"/>
      <c r="E84" s="183"/>
      <c r="F84" s="145"/>
      <c r="G84" s="10" t="s">
        <v>253</v>
      </c>
      <c r="H84" s="10"/>
      <c r="I84" s="8" t="s">
        <v>58</v>
      </c>
      <c r="J84" s="5">
        <v>144</v>
      </c>
      <c r="K84" s="47"/>
      <c r="L84" s="47"/>
    </row>
    <row r="85" spans="1:12" ht="19.5" customHeight="1" x14ac:dyDescent="0.15">
      <c r="A85" s="3" t="s">
        <v>35</v>
      </c>
      <c r="B85" s="12">
        <v>6029</v>
      </c>
      <c r="C85" s="4" t="s">
        <v>433</v>
      </c>
      <c r="D85" s="182"/>
      <c r="E85" s="183"/>
      <c r="F85" s="144" t="s">
        <v>59</v>
      </c>
      <c r="G85" s="10" t="s">
        <v>95</v>
      </c>
      <c r="H85" s="10"/>
      <c r="I85" s="8" t="s">
        <v>11</v>
      </c>
      <c r="J85" s="5">
        <v>24</v>
      </c>
      <c r="K85" s="47"/>
      <c r="L85" s="47"/>
    </row>
    <row r="86" spans="1:12" ht="19.5" customHeight="1" x14ac:dyDescent="0.15">
      <c r="A86" s="3" t="s">
        <v>35</v>
      </c>
      <c r="B86" s="12">
        <v>6030</v>
      </c>
      <c r="C86" s="4" t="s">
        <v>434</v>
      </c>
      <c r="D86" s="184"/>
      <c r="E86" s="185"/>
      <c r="F86" s="145"/>
      <c r="G86" s="10" t="s">
        <v>253</v>
      </c>
      <c r="H86" s="10"/>
      <c r="I86" s="8" t="s">
        <v>10</v>
      </c>
      <c r="J86" s="5">
        <v>48</v>
      </c>
      <c r="K86" s="47"/>
      <c r="L86" s="47"/>
    </row>
    <row r="87" spans="1:12" ht="19.5" customHeight="1" x14ac:dyDescent="0.15">
      <c r="A87" s="89" t="s">
        <v>35</v>
      </c>
      <c r="B87" s="88">
        <v>1125</v>
      </c>
      <c r="C87" s="97" t="s">
        <v>785</v>
      </c>
      <c r="D87" s="126" t="s">
        <v>659</v>
      </c>
      <c r="E87" s="127"/>
      <c r="F87" s="134" t="s">
        <v>679</v>
      </c>
      <c r="G87" s="146" t="s">
        <v>671</v>
      </c>
      <c r="H87" s="164" t="s">
        <v>715</v>
      </c>
      <c r="I87" s="165"/>
      <c r="J87" s="98">
        <v>199</v>
      </c>
      <c r="K87" s="47"/>
      <c r="L87" s="47"/>
    </row>
    <row r="88" spans="1:12" ht="19.5" customHeight="1" x14ac:dyDescent="0.15">
      <c r="A88" s="89" t="s">
        <v>35</v>
      </c>
      <c r="B88" s="88">
        <v>1126</v>
      </c>
      <c r="C88" s="97" t="s">
        <v>786</v>
      </c>
      <c r="D88" s="128"/>
      <c r="E88" s="129"/>
      <c r="F88" s="135"/>
      <c r="G88" s="147"/>
      <c r="H88" s="164" t="s">
        <v>716</v>
      </c>
      <c r="I88" s="165"/>
      <c r="J88" s="98">
        <v>402</v>
      </c>
      <c r="K88" s="47"/>
      <c r="L88" s="47"/>
    </row>
    <row r="89" spans="1:12" ht="19.5" customHeight="1" x14ac:dyDescent="0.15">
      <c r="A89" s="100" t="s">
        <v>35</v>
      </c>
      <c r="B89" s="100">
        <v>1127</v>
      </c>
      <c r="C89" s="102" t="s">
        <v>787</v>
      </c>
      <c r="D89" s="115"/>
      <c r="E89" s="116"/>
      <c r="F89" s="135"/>
      <c r="G89" s="132" t="s">
        <v>672</v>
      </c>
      <c r="H89" s="162" t="s">
        <v>717</v>
      </c>
      <c r="I89" s="163"/>
      <c r="J89" s="99">
        <v>216</v>
      </c>
      <c r="K89" s="47"/>
      <c r="L89" s="47"/>
    </row>
    <row r="90" spans="1:12" ht="19.5" customHeight="1" x14ac:dyDescent="0.15">
      <c r="A90" s="100" t="s">
        <v>35</v>
      </c>
      <c r="B90" s="100">
        <v>1128</v>
      </c>
      <c r="C90" s="102" t="s">
        <v>788</v>
      </c>
      <c r="D90" s="115"/>
      <c r="E90" s="116"/>
      <c r="F90" s="135"/>
      <c r="G90" s="133"/>
      <c r="H90" s="162" t="s">
        <v>718</v>
      </c>
      <c r="I90" s="163"/>
      <c r="J90" s="99">
        <v>434</v>
      </c>
      <c r="K90" s="47"/>
      <c r="L90" s="47"/>
    </row>
    <row r="91" spans="1:12" ht="19.5" customHeight="1" x14ac:dyDescent="0.15">
      <c r="A91" s="89" t="s">
        <v>35</v>
      </c>
      <c r="B91" s="88">
        <v>1129</v>
      </c>
      <c r="C91" s="97" t="s">
        <v>789</v>
      </c>
      <c r="D91" s="115"/>
      <c r="E91" s="116"/>
      <c r="F91" s="135"/>
      <c r="G91" s="146" t="s">
        <v>673</v>
      </c>
      <c r="H91" s="164" t="s">
        <v>719</v>
      </c>
      <c r="I91" s="165"/>
      <c r="J91" s="98">
        <v>196</v>
      </c>
      <c r="K91" s="47"/>
      <c r="L91" s="47"/>
    </row>
    <row r="92" spans="1:12" ht="19.5" customHeight="1" x14ac:dyDescent="0.15">
      <c r="A92" s="89" t="s">
        <v>35</v>
      </c>
      <c r="B92" s="88">
        <v>1130</v>
      </c>
      <c r="C92" s="97" t="s">
        <v>790</v>
      </c>
      <c r="D92" s="115"/>
      <c r="E92" s="116"/>
      <c r="F92" s="135"/>
      <c r="G92" s="147"/>
      <c r="H92" s="164" t="s">
        <v>720</v>
      </c>
      <c r="I92" s="165"/>
      <c r="J92" s="98">
        <v>395</v>
      </c>
      <c r="K92" s="47"/>
      <c r="L92" s="47"/>
    </row>
    <row r="93" spans="1:12" ht="19.5" customHeight="1" x14ac:dyDescent="0.15">
      <c r="A93" s="100" t="s">
        <v>35</v>
      </c>
      <c r="B93" s="100">
        <v>1131</v>
      </c>
      <c r="C93" s="102" t="s">
        <v>791</v>
      </c>
      <c r="D93" s="115"/>
      <c r="E93" s="116"/>
      <c r="F93" s="135"/>
      <c r="G93" s="132" t="s">
        <v>674</v>
      </c>
      <c r="H93" s="162" t="s">
        <v>721</v>
      </c>
      <c r="I93" s="163"/>
      <c r="J93" s="99">
        <v>212</v>
      </c>
      <c r="K93" s="47"/>
      <c r="L93" s="47"/>
    </row>
    <row r="94" spans="1:12" ht="19.5" customHeight="1" x14ac:dyDescent="0.15">
      <c r="A94" s="100" t="s">
        <v>35</v>
      </c>
      <c r="B94" s="100">
        <v>1132</v>
      </c>
      <c r="C94" s="102" t="s">
        <v>792</v>
      </c>
      <c r="D94" s="115"/>
      <c r="E94" s="116"/>
      <c r="F94" s="135"/>
      <c r="G94" s="133"/>
      <c r="H94" s="162" t="s">
        <v>722</v>
      </c>
      <c r="I94" s="163"/>
      <c r="J94" s="99">
        <v>427</v>
      </c>
      <c r="K94" s="47"/>
      <c r="L94" s="47"/>
    </row>
    <row r="95" spans="1:12" ht="19.5" customHeight="1" x14ac:dyDescent="0.15">
      <c r="A95" s="89" t="s">
        <v>35</v>
      </c>
      <c r="B95" s="88">
        <v>1133</v>
      </c>
      <c r="C95" s="97" t="s">
        <v>793</v>
      </c>
      <c r="D95" s="115"/>
      <c r="E95" s="116"/>
      <c r="F95" s="135"/>
      <c r="G95" s="130" t="s">
        <v>675</v>
      </c>
      <c r="H95" s="164" t="s">
        <v>723</v>
      </c>
      <c r="I95" s="165"/>
      <c r="J95" s="98">
        <v>178</v>
      </c>
      <c r="K95" s="47"/>
      <c r="L95" s="47"/>
    </row>
    <row r="96" spans="1:12" ht="19.5" customHeight="1" x14ac:dyDescent="0.15">
      <c r="A96" s="89" t="s">
        <v>35</v>
      </c>
      <c r="B96" s="88">
        <v>1134</v>
      </c>
      <c r="C96" s="97" t="s">
        <v>794</v>
      </c>
      <c r="D96" s="115"/>
      <c r="E96" s="116"/>
      <c r="F96" s="135"/>
      <c r="G96" s="131"/>
      <c r="H96" s="164" t="s">
        <v>724</v>
      </c>
      <c r="I96" s="165"/>
      <c r="J96" s="98">
        <v>358</v>
      </c>
      <c r="K96" s="47"/>
      <c r="L96" s="47"/>
    </row>
    <row r="97" spans="1:12" ht="19.5" customHeight="1" x14ac:dyDescent="0.15">
      <c r="A97" s="89" t="s">
        <v>35</v>
      </c>
      <c r="B97" s="88">
        <v>1135</v>
      </c>
      <c r="C97" s="96" t="s">
        <v>795</v>
      </c>
      <c r="D97" s="115"/>
      <c r="E97" s="116"/>
      <c r="F97" s="135"/>
      <c r="G97" s="130" t="s">
        <v>676</v>
      </c>
      <c r="H97" s="164" t="s">
        <v>725</v>
      </c>
      <c r="I97" s="165"/>
      <c r="J97" s="98">
        <v>149</v>
      </c>
      <c r="K97" s="47"/>
      <c r="L97" s="47"/>
    </row>
    <row r="98" spans="1:12" ht="19.5" customHeight="1" x14ac:dyDescent="0.15">
      <c r="A98" s="89" t="s">
        <v>35</v>
      </c>
      <c r="B98" s="88">
        <v>1136</v>
      </c>
      <c r="C98" s="97" t="s">
        <v>796</v>
      </c>
      <c r="D98" s="115"/>
      <c r="E98" s="116"/>
      <c r="F98" s="136"/>
      <c r="G98" s="131"/>
      <c r="H98" s="164" t="s">
        <v>726</v>
      </c>
      <c r="I98" s="165"/>
      <c r="J98" s="98">
        <v>300</v>
      </c>
      <c r="K98" s="47"/>
      <c r="L98" s="47"/>
    </row>
    <row r="99" spans="1:12" ht="19.5" customHeight="1" x14ac:dyDescent="0.15">
      <c r="A99" s="100" t="s">
        <v>35</v>
      </c>
      <c r="B99" s="100">
        <v>1137</v>
      </c>
      <c r="C99" s="102" t="s">
        <v>797</v>
      </c>
      <c r="D99" s="115"/>
      <c r="E99" s="116"/>
      <c r="F99" s="137" t="s">
        <v>680</v>
      </c>
      <c r="G99" s="132" t="s">
        <v>671</v>
      </c>
      <c r="H99" s="162" t="s">
        <v>727</v>
      </c>
      <c r="I99" s="163"/>
      <c r="J99" s="99">
        <v>210</v>
      </c>
      <c r="K99" s="47"/>
      <c r="L99" s="47"/>
    </row>
    <row r="100" spans="1:12" ht="19.5" customHeight="1" x14ac:dyDescent="0.15">
      <c r="A100" s="100" t="s">
        <v>35</v>
      </c>
      <c r="B100" s="100">
        <v>1138</v>
      </c>
      <c r="C100" s="102" t="s">
        <v>798</v>
      </c>
      <c r="D100" s="115"/>
      <c r="E100" s="116"/>
      <c r="F100" s="138"/>
      <c r="G100" s="133"/>
      <c r="H100" s="162" t="s">
        <v>728</v>
      </c>
      <c r="I100" s="163"/>
      <c r="J100" s="99">
        <v>424</v>
      </c>
      <c r="K100" s="47"/>
      <c r="L100" s="47"/>
    </row>
    <row r="101" spans="1:12" ht="19.5" customHeight="1" x14ac:dyDescent="0.15">
      <c r="A101" s="100" t="s">
        <v>35</v>
      </c>
      <c r="B101" s="100">
        <v>1139</v>
      </c>
      <c r="C101" s="102" t="s">
        <v>799</v>
      </c>
      <c r="D101" s="115"/>
      <c r="E101" s="116"/>
      <c r="F101" s="138"/>
      <c r="G101" s="132" t="s">
        <v>672</v>
      </c>
      <c r="H101" s="162" t="s">
        <v>729</v>
      </c>
      <c r="I101" s="163"/>
      <c r="J101" s="99">
        <v>228</v>
      </c>
      <c r="K101" s="47"/>
      <c r="L101" s="47"/>
    </row>
    <row r="102" spans="1:12" ht="19.5" customHeight="1" x14ac:dyDescent="0.15">
      <c r="A102" s="100" t="s">
        <v>35</v>
      </c>
      <c r="B102" s="100">
        <v>1140</v>
      </c>
      <c r="C102" s="102" t="s">
        <v>800</v>
      </c>
      <c r="D102" s="115"/>
      <c r="E102" s="116"/>
      <c r="F102" s="138"/>
      <c r="G102" s="133"/>
      <c r="H102" s="162" t="s">
        <v>730</v>
      </c>
      <c r="I102" s="163"/>
      <c r="J102" s="99">
        <v>460</v>
      </c>
      <c r="K102" s="47"/>
      <c r="L102" s="47"/>
    </row>
    <row r="103" spans="1:12" ht="19.5" customHeight="1" x14ac:dyDescent="0.15">
      <c r="A103" s="100" t="s">
        <v>35</v>
      </c>
      <c r="B103" s="100">
        <v>1141</v>
      </c>
      <c r="C103" s="102" t="s">
        <v>801</v>
      </c>
      <c r="D103" s="115"/>
      <c r="E103" s="116"/>
      <c r="F103" s="138"/>
      <c r="G103" s="132" t="s">
        <v>673</v>
      </c>
      <c r="H103" s="162" t="s">
        <v>731</v>
      </c>
      <c r="I103" s="163"/>
      <c r="J103" s="99">
        <v>207</v>
      </c>
      <c r="K103" s="47"/>
      <c r="L103" s="47"/>
    </row>
    <row r="104" spans="1:12" ht="19.5" customHeight="1" x14ac:dyDescent="0.15">
      <c r="A104" s="100" t="s">
        <v>35</v>
      </c>
      <c r="B104" s="100">
        <v>1142</v>
      </c>
      <c r="C104" s="102" t="s">
        <v>802</v>
      </c>
      <c r="D104" s="115"/>
      <c r="E104" s="116"/>
      <c r="F104" s="138"/>
      <c r="G104" s="133"/>
      <c r="H104" s="162" t="s">
        <v>732</v>
      </c>
      <c r="I104" s="163"/>
      <c r="J104" s="99">
        <v>416</v>
      </c>
      <c r="K104" s="47"/>
      <c r="L104" s="47"/>
    </row>
    <row r="105" spans="1:12" ht="19.5" customHeight="1" x14ac:dyDescent="0.15">
      <c r="A105" s="100" t="s">
        <v>35</v>
      </c>
      <c r="B105" s="100">
        <v>1143</v>
      </c>
      <c r="C105" s="102" t="s">
        <v>803</v>
      </c>
      <c r="D105" s="115"/>
      <c r="E105" s="116"/>
      <c r="F105" s="138"/>
      <c r="G105" s="132" t="s">
        <v>674</v>
      </c>
      <c r="H105" s="162" t="s">
        <v>733</v>
      </c>
      <c r="I105" s="163"/>
      <c r="J105" s="99">
        <v>225</v>
      </c>
      <c r="K105" s="47"/>
      <c r="L105" s="47"/>
    </row>
    <row r="106" spans="1:12" ht="19.5" customHeight="1" x14ac:dyDescent="0.15">
      <c r="A106" s="100" t="s">
        <v>35</v>
      </c>
      <c r="B106" s="100">
        <v>1144</v>
      </c>
      <c r="C106" s="102" t="s">
        <v>1039</v>
      </c>
      <c r="D106" s="115"/>
      <c r="E106" s="116"/>
      <c r="F106" s="138"/>
      <c r="G106" s="133"/>
      <c r="H106" s="162" t="s">
        <v>734</v>
      </c>
      <c r="I106" s="163"/>
      <c r="J106" s="99">
        <v>453</v>
      </c>
      <c r="K106" s="47"/>
      <c r="L106" s="47"/>
    </row>
    <row r="107" spans="1:12" ht="19.5" customHeight="1" x14ac:dyDescent="0.15">
      <c r="A107" s="100" t="s">
        <v>35</v>
      </c>
      <c r="B107" s="100">
        <v>1145</v>
      </c>
      <c r="C107" s="102" t="s">
        <v>804</v>
      </c>
      <c r="D107" s="115"/>
      <c r="E107" s="116"/>
      <c r="F107" s="138"/>
      <c r="G107" s="132" t="s">
        <v>675</v>
      </c>
      <c r="H107" s="162" t="s">
        <v>735</v>
      </c>
      <c r="I107" s="163"/>
      <c r="J107" s="99">
        <v>189</v>
      </c>
      <c r="K107" s="47"/>
      <c r="L107" s="47"/>
    </row>
    <row r="108" spans="1:12" ht="19.5" customHeight="1" x14ac:dyDescent="0.15">
      <c r="A108" s="100" t="s">
        <v>35</v>
      </c>
      <c r="B108" s="100">
        <v>1146</v>
      </c>
      <c r="C108" s="102" t="s">
        <v>805</v>
      </c>
      <c r="D108" s="115"/>
      <c r="E108" s="116"/>
      <c r="F108" s="138"/>
      <c r="G108" s="133"/>
      <c r="H108" s="162" t="s">
        <v>736</v>
      </c>
      <c r="I108" s="163"/>
      <c r="J108" s="99">
        <v>380</v>
      </c>
      <c r="K108" s="47"/>
      <c r="L108" s="47"/>
    </row>
    <row r="109" spans="1:12" ht="19.5" customHeight="1" x14ac:dyDescent="0.15">
      <c r="A109" s="100" t="s">
        <v>35</v>
      </c>
      <c r="B109" s="100">
        <v>1147</v>
      </c>
      <c r="C109" s="101" t="s">
        <v>806</v>
      </c>
      <c r="D109" s="115"/>
      <c r="E109" s="116"/>
      <c r="F109" s="138"/>
      <c r="G109" s="132" t="s">
        <v>676</v>
      </c>
      <c r="H109" s="162" t="s">
        <v>737</v>
      </c>
      <c r="I109" s="163"/>
      <c r="J109" s="99">
        <v>160</v>
      </c>
      <c r="K109" s="47"/>
      <c r="L109" s="47"/>
    </row>
    <row r="110" spans="1:12" ht="19.5" customHeight="1" x14ac:dyDescent="0.15">
      <c r="A110" s="100" t="s">
        <v>35</v>
      </c>
      <c r="B110" s="100">
        <v>1148</v>
      </c>
      <c r="C110" s="102" t="s">
        <v>807</v>
      </c>
      <c r="D110" s="117"/>
      <c r="E110" s="118"/>
      <c r="F110" s="105"/>
      <c r="G110" s="133"/>
      <c r="H110" s="162" t="s">
        <v>738</v>
      </c>
      <c r="I110" s="163"/>
      <c r="J110" s="99">
        <v>322</v>
      </c>
      <c r="K110" s="47"/>
      <c r="L110" s="47"/>
    </row>
    <row r="111" spans="1:12" ht="19.5" customHeight="1" x14ac:dyDescent="0.15">
      <c r="A111" s="58" t="s">
        <v>35</v>
      </c>
      <c r="B111" s="58">
        <v>1115</v>
      </c>
      <c r="C111" s="59" t="s">
        <v>435</v>
      </c>
      <c r="D111" s="186" t="s">
        <v>659</v>
      </c>
      <c r="E111" s="187"/>
      <c r="F111" s="168" t="s">
        <v>660</v>
      </c>
      <c r="G111" s="169"/>
      <c r="H111" s="172" t="s">
        <v>661</v>
      </c>
      <c r="I111" s="173"/>
      <c r="J111" s="72">
        <v>165</v>
      </c>
      <c r="K111" s="119"/>
      <c r="L111" s="119"/>
    </row>
    <row r="112" spans="1:12" ht="19.5" customHeight="1" x14ac:dyDescent="0.15">
      <c r="A112" s="58" t="s">
        <v>35</v>
      </c>
      <c r="B112" s="58">
        <v>1116</v>
      </c>
      <c r="C112" s="59" t="s">
        <v>436</v>
      </c>
      <c r="D112" s="188"/>
      <c r="E112" s="189"/>
      <c r="F112" s="190"/>
      <c r="G112" s="191"/>
      <c r="H112" s="172" t="s">
        <v>662</v>
      </c>
      <c r="I112" s="173"/>
      <c r="J112" s="62">
        <v>333</v>
      </c>
      <c r="K112" s="57"/>
      <c r="L112" s="57"/>
    </row>
    <row r="113" spans="1:12" ht="19.5" customHeight="1" x14ac:dyDescent="0.15">
      <c r="A113" s="58" t="s">
        <v>35</v>
      </c>
      <c r="B113" s="58">
        <v>1117</v>
      </c>
      <c r="C113" s="59" t="s">
        <v>437</v>
      </c>
      <c r="D113" s="60"/>
      <c r="E113" s="61"/>
      <c r="F113" s="168" t="s">
        <v>663</v>
      </c>
      <c r="G113" s="169"/>
      <c r="H113" s="172" t="s">
        <v>664</v>
      </c>
      <c r="I113" s="173"/>
      <c r="J113" s="62">
        <v>162</v>
      </c>
      <c r="K113" s="57"/>
      <c r="L113" s="57"/>
    </row>
    <row r="114" spans="1:12" ht="19.5" customHeight="1" x14ac:dyDescent="0.15">
      <c r="A114" s="58" t="s">
        <v>35</v>
      </c>
      <c r="B114" s="58">
        <v>1118</v>
      </c>
      <c r="C114" s="59" t="s">
        <v>438</v>
      </c>
      <c r="D114" s="60"/>
      <c r="E114" s="61"/>
      <c r="F114" s="190"/>
      <c r="G114" s="191"/>
      <c r="H114" s="172" t="s">
        <v>665</v>
      </c>
      <c r="I114" s="173"/>
      <c r="J114" s="62">
        <v>326</v>
      </c>
      <c r="K114" s="57"/>
      <c r="L114" s="57"/>
    </row>
    <row r="115" spans="1:12" ht="19.5" customHeight="1" x14ac:dyDescent="0.15">
      <c r="A115" s="58" t="s">
        <v>35</v>
      </c>
      <c r="B115" s="58">
        <v>1119</v>
      </c>
      <c r="C115" s="59" t="s">
        <v>439</v>
      </c>
      <c r="D115" s="60"/>
      <c r="E115" s="61"/>
      <c r="F115" s="168" t="s">
        <v>666</v>
      </c>
      <c r="G115" s="169"/>
      <c r="H115" s="172" t="s">
        <v>667</v>
      </c>
      <c r="I115" s="173"/>
      <c r="J115" s="62">
        <v>144</v>
      </c>
      <c r="K115" s="57"/>
      <c r="L115" s="57"/>
    </row>
    <row r="116" spans="1:12" ht="19.5" customHeight="1" x14ac:dyDescent="0.15">
      <c r="A116" s="58" t="s">
        <v>35</v>
      </c>
      <c r="B116" s="58">
        <v>1120</v>
      </c>
      <c r="C116" s="59" t="s">
        <v>440</v>
      </c>
      <c r="D116" s="60"/>
      <c r="E116" s="61"/>
      <c r="F116" s="190"/>
      <c r="G116" s="191"/>
      <c r="H116" s="172" t="s">
        <v>668</v>
      </c>
      <c r="I116" s="173"/>
      <c r="J116" s="62">
        <v>290</v>
      </c>
      <c r="K116" s="57"/>
      <c r="L116" s="57"/>
    </row>
    <row r="117" spans="1:12" ht="19.5" customHeight="1" x14ac:dyDescent="0.15">
      <c r="A117" s="58" t="s">
        <v>35</v>
      </c>
      <c r="B117" s="58">
        <v>4131</v>
      </c>
      <c r="C117" s="71" t="s">
        <v>639</v>
      </c>
      <c r="D117" s="60"/>
      <c r="E117" s="61"/>
      <c r="F117" s="168" t="s">
        <v>638</v>
      </c>
      <c r="G117" s="169"/>
      <c r="H117" s="172" t="s">
        <v>634</v>
      </c>
      <c r="I117" s="173"/>
      <c r="J117" s="62">
        <v>115</v>
      </c>
      <c r="K117" s="57"/>
      <c r="L117" s="57"/>
    </row>
    <row r="118" spans="1:12" ht="19.5" customHeight="1" x14ac:dyDescent="0.15">
      <c r="A118" s="58" t="s">
        <v>35</v>
      </c>
      <c r="B118" s="58">
        <v>4132</v>
      </c>
      <c r="C118" s="59" t="s">
        <v>640</v>
      </c>
      <c r="D118" s="120"/>
      <c r="E118" s="121"/>
      <c r="F118" s="170"/>
      <c r="G118" s="171"/>
      <c r="H118" s="172" t="s">
        <v>635</v>
      </c>
      <c r="I118" s="173"/>
      <c r="J118" s="62">
        <v>232</v>
      </c>
      <c r="K118" s="122"/>
      <c r="L118" s="122"/>
    </row>
    <row r="119" spans="1:12" ht="19.5" customHeight="1" x14ac:dyDescent="0.15">
      <c r="A119" s="3" t="s">
        <v>35</v>
      </c>
      <c r="B119" s="12">
        <v>1201</v>
      </c>
      <c r="C119" s="4" t="s">
        <v>441</v>
      </c>
      <c r="D119" s="158" t="s">
        <v>67</v>
      </c>
      <c r="E119" s="159"/>
      <c r="F119" s="156" t="s">
        <v>72</v>
      </c>
      <c r="G119" s="154"/>
      <c r="H119" s="155"/>
      <c r="I119" s="155"/>
      <c r="J119" s="5">
        <v>1797</v>
      </c>
      <c r="K119" s="46" t="s">
        <v>12</v>
      </c>
      <c r="L119" s="46">
        <v>70</v>
      </c>
    </row>
    <row r="120" spans="1:12" ht="19.5" customHeight="1" x14ac:dyDescent="0.15">
      <c r="A120" s="3" t="s">
        <v>35</v>
      </c>
      <c r="B120" s="12">
        <v>1202</v>
      </c>
      <c r="C120" s="4" t="s">
        <v>442</v>
      </c>
      <c r="D120" s="177"/>
      <c r="E120" s="178"/>
      <c r="F120" s="157"/>
      <c r="G120" s="174" t="s">
        <v>71</v>
      </c>
      <c r="H120" s="175"/>
      <c r="I120" s="176"/>
      <c r="J120" s="5">
        <v>59</v>
      </c>
      <c r="K120" s="46" t="s">
        <v>14</v>
      </c>
      <c r="L120" s="47"/>
    </row>
    <row r="121" spans="1:12" ht="19.5" customHeight="1" x14ac:dyDescent="0.15">
      <c r="A121" s="3" t="s">
        <v>35</v>
      </c>
      <c r="B121" s="12">
        <v>1203</v>
      </c>
      <c r="C121" s="4" t="s">
        <v>443</v>
      </c>
      <c r="D121" s="177"/>
      <c r="E121" s="178"/>
      <c r="F121" s="156" t="s">
        <v>250</v>
      </c>
      <c r="G121" s="154"/>
      <c r="H121" s="155"/>
      <c r="I121" s="155"/>
      <c r="J121" s="5">
        <v>3620</v>
      </c>
      <c r="K121" s="46" t="s">
        <v>12</v>
      </c>
      <c r="L121" s="47"/>
    </row>
    <row r="122" spans="1:12" ht="19.5" customHeight="1" x14ac:dyDescent="0.15">
      <c r="A122" s="3" t="s">
        <v>35</v>
      </c>
      <c r="B122" s="12">
        <v>1204</v>
      </c>
      <c r="C122" s="4" t="s">
        <v>444</v>
      </c>
      <c r="D122" s="160"/>
      <c r="E122" s="161"/>
      <c r="F122" s="157"/>
      <c r="G122" s="154" t="s">
        <v>73</v>
      </c>
      <c r="H122" s="155"/>
      <c r="I122" s="155"/>
      <c r="J122" s="5">
        <v>119</v>
      </c>
      <c r="K122" s="46" t="s">
        <v>14</v>
      </c>
      <c r="L122" s="47"/>
    </row>
    <row r="123" spans="1:12" ht="19.5" customHeight="1" x14ac:dyDescent="0.15">
      <c r="A123" s="3" t="s">
        <v>35</v>
      </c>
      <c r="B123" s="12">
        <v>1205</v>
      </c>
      <c r="C123" s="4" t="s">
        <v>445</v>
      </c>
      <c r="D123" s="158" t="s">
        <v>68</v>
      </c>
      <c r="E123" s="159"/>
      <c r="F123" s="166" t="s">
        <v>94</v>
      </c>
      <c r="G123" s="167"/>
      <c r="H123" s="167"/>
      <c r="I123" s="11" t="s">
        <v>74</v>
      </c>
      <c r="J123" s="5">
        <v>428</v>
      </c>
      <c r="K123" s="46" t="s">
        <v>7</v>
      </c>
      <c r="L123" s="47"/>
    </row>
    <row r="124" spans="1:12" ht="19.5" customHeight="1" x14ac:dyDescent="0.15">
      <c r="A124" s="3" t="s">
        <v>35</v>
      </c>
      <c r="B124" s="12">
        <v>1206</v>
      </c>
      <c r="C124" s="4" t="s">
        <v>446</v>
      </c>
      <c r="D124" s="160"/>
      <c r="E124" s="161"/>
      <c r="F124" s="166" t="s">
        <v>251</v>
      </c>
      <c r="G124" s="167"/>
      <c r="H124" s="6"/>
      <c r="I124" s="11" t="s">
        <v>75</v>
      </c>
      <c r="J124" s="5">
        <v>438</v>
      </c>
      <c r="K124" s="54"/>
      <c r="L124" s="47"/>
    </row>
    <row r="125" spans="1:12" ht="19.5" customHeight="1" x14ac:dyDescent="0.15">
      <c r="A125" s="3" t="s">
        <v>35</v>
      </c>
      <c r="B125" s="12" t="s">
        <v>282</v>
      </c>
      <c r="C125" s="4" t="s">
        <v>109</v>
      </c>
      <c r="D125" s="158" t="s">
        <v>82</v>
      </c>
      <c r="E125" s="159"/>
      <c r="F125" s="156" t="s">
        <v>70</v>
      </c>
      <c r="G125" s="49"/>
      <c r="H125" s="6"/>
      <c r="I125" s="11" t="s">
        <v>90</v>
      </c>
      <c r="J125" s="5">
        <v>-18</v>
      </c>
      <c r="K125" s="46" t="s">
        <v>12</v>
      </c>
      <c r="L125" s="47"/>
    </row>
    <row r="126" spans="1:12" ht="19.5" customHeight="1" x14ac:dyDescent="0.15">
      <c r="A126" s="3" t="s">
        <v>35</v>
      </c>
      <c r="B126" s="12" t="s">
        <v>283</v>
      </c>
      <c r="C126" s="4" t="s">
        <v>110</v>
      </c>
      <c r="D126" s="177"/>
      <c r="E126" s="178"/>
      <c r="F126" s="157"/>
      <c r="G126" s="49"/>
      <c r="H126" s="6"/>
      <c r="I126" s="11" t="s">
        <v>91</v>
      </c>
      <c r="J126" s="5">
        <v>-1</v>
      </c>
      <c r="K126" s="46" t="s">
        <v>14</v>
      </c>
      <c r="L126" s="47"/>
    </row>
    <row r="127" spans="1:12" ht="19.5" customHeight="1" x14ac:dyDescent="0.15">
      <c r="A127" s="3" t="s">
        <v>35</v>
      </c>
      <c r="B127" s="12" t="s">
        <v>284</v>
      </c>
      <c r="C127" s="4" t="s">
        <v>111</v>
      </c>
      <c r="D127" s="177"/>
      <c r="E127" s="178"/>
      <c r="F127" s="156" t="s">
        <v>252</v>
      </c>
      <c r="G127" s="49"/>
      <c r="H127" s="6"/>
      <c r="I127" s="11" t="s">
        <v>92</v>
      </c>
      <c r="J127" s="5">
        <v>-36</v>
      </c>
      <c r="K127" s="46" t="s">
        <v>12</v>
      </c>
      <c r="L127" s="47"/>
    </row>
    <row r="128" spans="1:12" ht="19.5" customHeight="1" x14ac:dyDescent="0.15">
      <c r="A128" s="3" t="s">
        <v>35</v>
      </c>
      <c r="B128" s="12" t="s">
        <v>285</v>
      </c>
      <c r="C128" s="4" t="s">
        <v>112</v>
      </c>
      <c r="D128" s="160"/>
      <c r="E128" s="161"/>
      <c r="F128" s="157"/>
      <c r="G128" s="49"/>
      <c r="H128" s="6"/>
      <c r="I128" s="11" t="s">
        <v>91</v>
      </c>
      <c r="J128" s="5">
        <v>-1</v>
      </c>
      <c r="K128" s="46" t="s">
        <v>14</v>
      </c>
      <c r="L128" s="47"/>
    </row>
    <row r="129" spans="1:12" ht="19.5" customHeight="1" x14ac:dyDescent="0.15">
      <c r="A129" s="3" t="s">
        <v>35</v>
      </c>
      <c r="B129" s="12" t="s">
        <v>286</v>
      </c>
      <c r="C129" s="4" t="s">
        <v>113</v>
      </c>
      <c r="D129" s="158" t="s">
        <v>83</v>
      </c>
      <c r="E129" s="159"/>
      <c r="F129" s="49" t="s">
        <v>69</v>
      </c>
      <c r="G129" s="49"/>
      <c r="H129" s="6"/>
      <c r="I129" s="11" t="s">
        <v>93</v>
      </c>
      <c r="J129" s="5">
        <v>-4</v>
      </c>
      <c r="K129" s="46" t="s">
        <v>7</v>
      </c>
      <c r="L129" s="47"/>
    </row>
    <row r="130" spans="1:12" ht="19.5" customHeight="1" x14ac:dyDescent="0.15">
      <c r="A130" s="3" t="s">
        <v>35</v>
      </c>
      <c r="B130" s="12" t="s">
        <v>287</v>
      </c>
      <c r="C130" s="4" t="s">
        <v>114</v>
      </c>
      <c r="D130" s="160"/>
      <c r="E130" s="161"/>
      <c r="F130" s="49" t="s">
        <v>252</v>
      </c>
      <c r="G130" s="49"/>
      <c r="H130" s="6"/>
      <c r="I130" s="11" t="s">
        <v>93</v>
      </c>
      <c r="J130" s="5">
        <v>-4</v>
      </c>
      <c r="K130" s="54"/>
      <c r="L130" s="47"/>
    </row>
    <row r="131" spans="1:12" ht="19.5" customHeight="1" x14ac:dyDescent="0.15">
      <c r="A131" s="3" t="s">
        <v>35</v>
      </c>
      <c r="B131" s="12" t="s">
        <v>288</v>
      </c>
      <c r="C131" s="4" t="s">
        <v>115</v>
      </c>
      <c r="D131" s="158" t="s">
        <v>82</v>
      </c>
      <c r="E131" s="159"/>
      <c r="F131" s="156" t="s">
        <v>70</v>
      </c>
      <c r="G131" s="49"/>
      <c r="H131" s="6"/>
      <c r="I131" s="11" t="s">
        <v>90</v>
      </c>
      <c r="J131" s="5">
        <v>-18</v>
      </c>
      <c r="K131" s="46" t="s">
        <v>12</v>
      </c>
      <c r="L131" s="47"/>
    </row>
    <row r="132" spans="1:12" ht="19.5" customHeight="1" x14ac:dyDescent="0.15">
      <c r="A132" s="3" t="s">
        <v>35</v>
      </c>
      <c r="B132" s="12" t="s">
        <v>289</v>
      </c>
      <c r="C132" s="4" t="s">
        <v>116</v>
      </c>
      <c r="D132" s="177"/>
      <c r="E132" s="178"/>
      <c r="F132" s="157"/>
      <c r="G132" s="49"/>
      <c r="H132" s="6"/>
      <c r="I132" s="11" t="s">
        <v>91</v>
      </c>
      <c r="J132" s="5">
        <v>-1</v>
      </c>
      <c r="K132" s="46" t="s">
        <v>14</v>
      </c>
      <c r="L132" s="47"/>
    </row>
    <row r="133" spans="1:12" ht="19.5" customHeight="1" x14ac:dyDescent="0.15">
      <c r="A133" s="3" t="s">
        <v>35</v>
      </c>
      <c r="B133" s="12" t="s">
        <v>290</v>
      </c>
      <c r="C133" s="4" t="s">
        <v>117</v>
      </c>
      <c r="D133" s="177"/>
      <c r="E133" s="178"/>
      <c r="F133" s="156" t="s">
        <v>252</v>
      </c>
      <c r="G133" s="49"/>
      <c r="H133" s="6"/>
      <c r="I133" s="11" t="s">
        <v>92</v>
      </c>
      <c r="J133" s="5">
        <v>-36</v>
      </c>
      <c r="K133" s="46" t="s">
        <v>12</v>
      </c>
      <c r="L133" s="47"/>
    </row>
    <row r="134" spans="1:12" ht="19.5" customHeight="1" x14ac:dyDescent="0.15">
      <c r="A134" s="3" t="s">
        <v>35</v>
      </c>
      <c r="B134" s="12" t="s">
        <v>291</v>
      </c>
      <c r="C134" s="4" t="s">
        <v>118</v>
      </c>
      <c r="D134" s="160"/>
      <c r="E134" s="161"/>
      <c r="F134" s="157"/>
      <c r="G134" s="49"/>
      <c r="H134" s="6"/>
      <c r="I134" s="11" t="s">
        <v>91</v>
      </c>
      <c r="J134" s="5">
        <v>-1</v>
      </c>
      <c r="K134" s="46" t="s">
        <v>14</v>
      </c>
      <c r="L134" s="47"/>
    </row>
    <row r="135" spans="1:12" ht="19.5" customHeight="1" x14ac:dyDescent="0.15">
      <c r="A135" s="3" t="s">
        <v>35</v>
      </c>
      <c r="B135" s="12" t="s">
        <v>292</v>
      </c>
      <c r="C135" s="4" t="s">
        <v>119</v>
      </c>
      <c r="D135" s="158" t="s">
        <v>83</v>
      </c>
      <c r="E135" s="159"/>
      <c r="F135" s="49" t="s">
        <v>69</v>
      </c>
      <c r="G135" s="49"/>
      <c r="H135" s="6"/>
      <c r="I135" s="11" t="s">
        <v>93</v>
      </c>
      <c r="J135" s="5">
        <v>-4</v>
      </c>
      <c r="K135" s="46" t="s">
        <v>7</v>
      </c>
      <c r="L135" s="47"/>
    </row>
    <row r="136" spans="1:12" ht="19.5" customHeight="1" x14ac:dyDescent="0.15">
      <c r="A136" s="3" t="s">
        <v>35</v>
      </c>
      <c r="B136" s="12" t="s">
        <v>293</v>
      </c>
      <c r="C136" s="4" t="s">
        <v>120</v>
      </c>
      <c r="D136" s="160"/>
      <c r="E136" s="161"/>
      <c r="F136" s="49" t="s">
        <v>252</v>
      </c>
      <c r="G136" s="49"/>
      <c r="H136" s="6"/>
      <c r="I136" s="11" t="s">
        <v>93</v>
      </c>
      <c r="J136" s="5">
        <v>-4</v>
      </c>
      <c r="K136" s="54"/>
      <c r="L136" s="47"/>
    </row>
    <row r="137" spans="1:12" ht="19.5" customHeight="1" x14ac:dyDescent="0.15">
      <c r="A137" s="3" t="s">
        <v>35</v>
      </c>
      <c r="B137" s="12">
        <v>1207</v>
      </c>
      <c r="C137" s="4" t="s">
        <v>447</v>
      </c>
      <c r="D137" s="166" t="s">
        <v>409</v>
      </c>
      <c r="E137" s="167"/>
      <c r="F137" s="167"/>
      <c r="G137" s="167"/>
      <c r="H137" s="7"/>
      <c r="I137" s="8" t="s">
        <v>9</v>
      </c>
      <c r="J137" s="5">
        <v>100</v>
      </c>
      <c r="K137" s="46" t="s">
        <v>12</v>
      </c>
      <c r="L137" s="47"/>
    </row>
    <row r="138" spans="1:12" ht="19.5" customHeight="1" x14ac:dyDescent="0.15">
      <c r="A138" s="3" t="s">
        <v>35</v>
      </c>
      <c r="B138" s="12">
        <v>6041</v>
      </c>
      <c r="C138" s="4" t="s">
        <v>448</v>
      </c>
      <c r="D138" s="180" t="s">
        <v>34</v>
      </c>
      <c r="E138" s="181"/>
      <c r="F138" s="144" t="s">
        <v>37</v>
      </c>
      <c r="G138" s="10" t="s">
        <v>95</v>
      </c>
      <c r="H138" s="10"/>
      <c r="I138" s="8" t="s">
        <v>51</v>
      </c>
      <c r="J138" s="5">
        <v>88</v>
      </c>
      <c r="K138" s="47"/>
      <c r="L138" s="47"/>
    </row>
    <row r="139" spans="1:12" ht="19.5" customHeight="1" x14ac:dyDescent="0.15">
      <c r="A139" s="3" t="s">
        <v>35</v>
      </c>
      <c r="B139" s="12">
        <v>6042</v>
      </c>
      <c r="C139" s="4" t="s">
        <v>449</v>
      </c>
      <c r="D139" s="182"/>
      <c r="E139" s="183"/>
      <c r="F139" s="145"/>
      <c r="G139" s="10" t="s">
        <v>253</v>
      </c>
      <c r="H139" s="10"/>
      <c r="I139" s="8" t="s">
        <v>52</v>
      </c>
      <c r="J139" s="5">
        <v>176</v>
      </c>
      <c r="K139" s="47"/>
      <c r="L139" s="47"/>
    </row>
    <row r="140" spans="1:12" ht="19.5" customHeight="1" x14ac:dyDescent="0.15">
      <c r="A140" s="3" t="s">
        <v>35</v>
      </c>
      <c r="B140" s="12">
        <v>6045</v>
      </c>
      <c r="C140" s="4" t="s">
        <v>450</v>
      </c>
      <c r="D140" s="182"/>
      <c r="E140" s="183"/>
      <c r="F140" s="144" t="s">
        <v>56</v>
      </c>
      <c r="G140" s="10" t="s">
        <v>95</v>
      </c>
      <c r="H140" s="10"/>
      <c r="I140" s="8" t="s">
        <v>57</v>
      </c>
      <c r="J140" s="5">
        <v>72</v>
      </c>
      <c r="K140" s="47"/>
      <c r="L140" s="47"/>
    </row>
    <row r="141" spans="1:12" ht="19.5" customHeight="1" x14ac:dyDescent="0.15">
      <c r="A141" s="3" t="s">
        <v>35</v>
      </c>
      <c r="B141" s="12">
        <v>6046</v>
      </c>
      <c r="C141" s="4" t="s">
        <v>451</v>
      </c>
      <c r="D141" s="182"/>
      <c r="E141" s="183"/>
      <c r="F141" s="145"/>
      <c r="G141" s="10" t="s">
        <v>253</v>
      </c>
      <c r="H141" s="10"/>
      <c r="I141" s="8" t="s">
        <v>58</v>
      </c>
      <c r="J141" s="5">
        <v>144</v>
      </c>
      <c r="K141" s="47"/>
      <c r="L141" s="47"/>
    </row>
    <row r="142" spans="1:12" ht="19.5" customHeight="1" x14ac:dyDescent="0.15">
      <c r="A142" s="3" t="s">
        <v>35</v>
      </c>
      <c r="B142" s="12">
        <v>6049</v>
      </c>
      <c r="C142" s="4" t="s">
        <v>452</v>
      </c>
      <c r="D142" s="182"/>
      <c r="E142" s="183"/>
      <c r="F142" s="144" t="s">
        <v>59</v>
      </c>
      <c r="G142" s="10" t="s">
        <v>95</v>
      </c>
      <c r="H142" s="10"/>
      <c r="I142" s="8" t="s">
        <v>11</v>
      </c>
      <c r="J142" s="5">
        <v>24</v>
      </c>
      <c r="K142" s="47"/>
      <c r="L142" s="47"/>
    </row>
    <row r="143" spans="1:12" ht="19.5" customHeight="1" x14ac:dyDescent="0.15">
      <c r="A143" s="3" t="s">
        <v>35</v>
      </c>
      <c r="B143" s="12">
        <v>6050</v>
      </c>
      <c r="C143" s="4" t="s">
        <v>453</v>
      </c>
      <c r="D143" s="184"/>
      <c r="E143" s="185"/>
      <c r="F143" s="145"/>
      <c r="G143" s="10" t="s">
        <v>253</v>
      </c>
      <c r="H143" s="10"/>
      <c r="I143" s="8" t="s">
        <v>10</v>
      </c>
      <c r="J143" s="5">
        <v>48</v>
      </c>
      <c r="K143" s="47"/>
      <c r="L143" s="47"/>
    </row>
    <row r="144" spans="1:12" ht="19.5" customHeight="1" x14ac:dyDescent="0.15">
      <c r="A144" s="89" t="s">
        <v>35</v>
      </c>
      <c r="B144" s="88">
        <v>1225</v>
      </c>
      <c r="C144" s="97" t="s">
        <v>808</v>
      </c>
      <c r="D144" s="126" t="s">
        <v>659</v>
      </c>
      <c r="E144" s="127"/>
      <c r="F144" s="134" t="s">
        <v>679</v>
      </c>
      <c r="G144" s="146" t="s">
        <v>671</v>
      </c>
      <c r="H144" s="152" t="s">
        <v>691</v>
      </c>
      <c r="I144" s="153"/>
      <c r="J144" s="98">
        <v>199</v>
      </c>
      <c r="K144" s="47"/>
      <c r="L144" s="47"/>
    </row>
    <row r="145" spans="1:12" ht="19.5" customHeight="1" x14ac:dyDescent="0.15">
      <c r="A145" s="89" t="s">
        <v>35</v>
      </c>
      <c r="B145" s="88">
        <v>1226</v>
      </c>
      <c r="C145" s="97" t="s">
        <v>809</v>
      </c>
      <c r="D145" s="128"/>
      <c r="E145" s="129"/>
      <c r="F145" s="135"/>
      <c r="G145" s="147"/>
      <c r="H145" s="152" t="s">
        <v>692</v>
      </c>
      <c r="I145" s="153"/>
      <c r="J145" s="98">
        <v>402</v>
      </c>
      <c r="K145" s="47"/>
      <c r="L145" s="47"/>
    </row>
    <row r="146" spans="1:12" ht="19.5" customHeight="1" x14ac:dyDescent="0.15">
      <c r="A146" s="100" t="s">
        <v>35</v>
      </c>
      <c r="B146" s="100">
        <v>1227</v>
      </c>
      <c r="C146" s="102" t="s">
        <v>810</v>
      </c>
      <c r="D146" s="108"/>
      <c r="E146" s="109"/>
      <c r="F146" s="135"/>
      <c r="G146" s="132" t="s">
        <v>672</v>
      </c>
      <c r="H146" s="150" t="s">
        <v>693</v>
      </c>
      <c r="I146" s="151"/>
      <c r="J146" s="99">
        <v>216</v>
      </c>
      <c r="K146" s="47"/>
      <c r="L146" s="47"/>
    </row>
    <row r="147" spans="1:12" ht="19.5" customHeight="1" x14ac:dyDescent="0.15">
      <c r="A147" s="100" t="s">
        <v>35</v>
      </c>
      <c r="B147" s="100">
        <v>1228</v>
      </c>
      <c r="C147" s="102" t="s">
        <v>811</v>
      </c>
      <c r="D147" s="108"/>
      <c r="E147" s="109"/>
      <c r="F147" s="135"/>
      <c r="G147" s="133"/>
      <c r="H147" s="150" t="s">
        <v>694</v>
      </c>
      <c r="I147" s="151"/>
      <c r="J147" s="99">
        <v>434</v>
      </c>
      <c r="K147" s="47"/>
      <c r="L147" s="47"/>
    </row>
    <row r="148" spans="1:12" ht="19.5" customHeight="1" x14ac:dyDescent="0.15">
      <c r="A148" s="89" t="s">
        <v>35</v>
      </c>
      <c r="B148" s="88">
        <v>1229</v>
      </c>
      <c r="C148" s="97" t="s">
        <v>812</v>
      </c>
      <c r="D148" s="108"/>
      <c r="E148" s="109"/>
      <c r="F148" s="135"/>
      <c r="G148" s="146" t="s">
        <v>673</v>
      </c>
      <c r="H148" s="152" t="s">
        <v>695</v>
      </c>
      <c r="I148" s="153"/>
      <c r="J148" s="98">
        <v>196</v>
      </c>
      <c r="K148" s="47"/>
      <c r="L148" s="47"/>
    </row>
    <row r="149" spans="1:12" ht="19.5" customHeight="1" x14ac:dyDescent="0.15">
      <c r="A149" s="89" t="s">
        <v>35</v>
      </c>
      <c r="B149" s="88">
        <v>1230</v>
      </c>
      <c r="C149" s="97" t="s">
        <v>813</v>
      </c>
      <c r="D149" s="108"/>
      <c r="E149" s="109"/>
      <c r="F149" s="135"/>
      <c r="G149" s="147"/>
      <c r="H149" s="152" t="s">
        <v>696</v>
      </c>
      <c r="I149" s="153"/>
      <c r="J149" s="98">
        <v>395</v>
      </c>
      <c r="K149" s="47"/>
      <c r="L149" s="47"/>
    </row>
    <row r="150" spans="1:12" ht="19.5" customHeight="1" x14ac:dyDescent="0.15">
      <c r="A150" s="100" t="s">
        <v>35</v>
      </c>
      <c r="B150" s="100">
        <v>1231</v>
      </c>
      <c r="C150" s="102" t="s">
        <v>814</v>
      </c>
      <c r="D150" s="108"/>
      <c r="E150" s="109"/>
      <c r="F150" s="135"/>
      <c r="G150" s="132" t="s">
        <v>674</v>
      </c>
      <c r="H150" s="150" t="s">
        <v>697</v>
      </c>
      <c r="I150" s="151"/>
      <c r="J150" s="99">
        <v>212</v>
      </c>
      <c r="K150" s="47"/>
      <c r="L150" s="47"/>
    </row>
    <row r="151" spans="1:12" ht="19.5" customHeight="1" x14ac:dyDescent="0.15">
      <c r="A151" s="100" t="s">
        <v>35</v>
      </c>
      <c r="B151" s="100">
        <v>1232</v>
      </c>
      <c r="C151" s="102" t="s">
        <v>815</v>
      </c>
      <c r="D151" s="108"/>
      <c r="E151" s="109"/>
      <c r="F151" s="135"/>
      <c r="G151" s="133"/>
      <c r="H151" s="150" t="s">
        <v>698</v>
      </c>
      <c r="I151" s="151"/>
      <c r="J151" s="99">
        <v>427</v>
      </c>
      <c r="K151" s="47"/>
      <c r="L151" s="47"/>
    </row>
    <row r="152" spans="1:12" ht="19.5" customHeight="1" x14ac:dyDescent="0.15">
      <c r="A152" s="89" t="s">
        <v>35</v>
      </c>
      <c r="B152" s="88">
        <v>1233</v>
      </c>
      <c r="C152" s="97" t="s">
        <v>816</v>
      </c>
      <c r="D152" s="108"/>
      <c r="E152" s="109"/>
      <c r="F152" s="135"/>
      <c r="G152" s="130" t="s">
        <v>675</v>
      </c>
      <c r="H152" s="152" t="s">
        <v>739</v>
      </c>
      <c r="I152" s="153"/>
      <c r="J152" s="98">
        <v>178</v>
      </c>
      <c r="K152" s="47"/>
      <c r="L152" s="47"/>
    </row>
    <row r="153" spans="1:12" ht="19.5" customHeight="1" x14ac:dyDescent="0.15">
      <c r="A153" s="89" t="s">
        <v>35</v>
      </c>
      <c r="B153" s="88">
        <v>1234</v>
      </c>
      <c r="C153" s="97" t="s">
        <v>817</v>
      </c>
      <c r="D153" s="108"/>
      <c r="E153" s="109"/>
      <c r="F153" s="135"/>
      <c r="G153" s="131"/>
      <c r="H153" s="152" t="s">
        <v>700</v>
      </c>
      <c r="I153" s="153"/>
      <c r="J153" s="98">
        <v>358</v>
      </c>
      <c r="K153" s="47"/>
      <c r="L153" s="47"/>
    </row>
    <row r="154" spans="1:12" ht="19.5" customHeight="1" x14ac:dyDescent="0.15">
      <c r="A154" s="89" t="s">
        <v>35</v>
      </c>
      <c r="B154" s="88">
        <v>1235</v>
      </c>
      <c r="C154" s="96" t="s">
        <v>818</v>
      </c>
      <c r="D154" s="108"/>
      <c r="E154" s="109"/>
      <c r="F154" s="135"/>
      <c r="G154" s="130" t="s">
        <v>676</v>
      </c>
      <c r="H154" s="152" t="s">
        <v>701</v>
      </c>
      <c r="I154" s="153"/>
      <c r="J154" s="98">
        <v>149</v>
      </c>
      <c r="K154" s="47"/>
      <c r="L154" s="47"/>
    </row>
    <row r="155" spans="1:12" ht="19.5" customHeight="1" x14ac:dyDescent="0.15">
      <c r="A155" s="89" t="s">
        <v>35</v>
      </c>
      <c r="B155" s="88">
        <v>1236</v>
      </c>
      <c r="C155" s="97" t="s">
        <v>819</v>
      </c>
      <c r="D155" s="108"/>
      <c r="E155" s="109"/>
      <c r="F155" s="136"/>
      <c r="G155" s="131"/>
      <c r="H155" s="152" t="s">
        <v>702</v>
      </c>
      <c r="I155" s="153"/>
      <c r="J155" s="98">
        <v>300</v>
      </c>
      <c r="K155" s="47"/>
      <c r="L155" s="47"/>
    </row>
    <row r="156" spans="1:12" ht="19.5" customHeight="1" x14ac:dyDescent="0.15">
      <c r="A156" s="100" t="s">
        <v>35</v>
      </c>
      <c r="B156" s="100">
        <v>1237</v>
      </c>
      <c r="C156" s="102" t="s">
        <v>820</v>
      </c>
      <c r="D156" s="90"/>
      <c r="E156" s="91"/>
      <c r="F156" s="137" t="s">
        <v>680</v>
      </c>
      <c r="G156" s="132" t="s">
        <v>671</v>
      </c>
      <c r="H156" s="150" t="s">
        <v>703</v>
      </c>
      <c r="I156" s="151"/>
      <c r="J156" s="99">
        <v>210</v>
      </c>
      <c r="K156" s="47"/>
      <c r="L156" s="47"/>
    </row>
    <row r="157" spans="1:12" ht="19.5" customHeight="1" x14ac:dyDescent="0.15">
      <c r="A157" s="100" t="s">
        <v>35</v>
      </c>
      <c r="B157" s="100">
        <v>1238</v>
      </c>
      <c r="C157" s="102" t="s">
        <v>821</v>
      </c>
      <c r="D157" s="90"/>
      <c r="E157" s="91"/>
      <c r="F157" s="138"/>
      <c r="G157" s="133"/>
      <c r="H157" s="150" t="s">
        <v>704</v>
      </c>
      <c r="I157" s="151"/>
      <c r="J157" s="99">
        <v>424</v>
      </c>
      <c r="K157" s="47"/>
      <c r="L157" s="47"/>
    </row>
    <row r="158" spans="1:12" ht="19.5" customHeight="1" x14ac:dyDescent="0.15">
      <c r="A158" s="100" t="s">
        <v>35</v>
      </c>
      <c r="B158" s="100">
        <v>1239</v>
      </c>
      <c r="C158" s="102" t="s">
        <v>822</v>
      </c>
      <c r="D158" s="90"/>
      <c r="E158" s="91"/>
      <c r="F158" s="138"/>
      <c r="G158" s="132" t="s">
        <v>672</v>
      </c>
      <c r="H158" s="150" t="s">
        <v>705</v>
      </c>
      <c r="I158" s="151"/>
      <c r="J158" s="99">
        <v>228</v>
      </c>
      <c r="K158" s="47"/>
      <c r="L158" s="47"/>
    </row>
    <row r="159" spans="1:12" ht="19.5" customHeight="1" x14ac:dyDescent="0.15">
      <c r="A159" s="100" t="s">
        <v>35</v>
      </c>
      <c r="B159" s="100">
        <v>1240</v>
      </c>
      <c r="C159" s="102" t="s">
        <v>823</v>
      </c>
      <c r="D159" s="90"/>
      <c r="E159" s="91"/>
      <c r="F159" s="138"/>
      <c r="G159" s="133"/>
      <c r="H159" s="150" t="s">
        <v>706</v>
      </c>
      <c r="I159" s="151"/>
      <c r="J159" s="99">
        <v>460</v>
      </c>
      <c r="K159" s="47"/>
      <c r="L159" s="47"/>
    </row>
    <row r="160" spans="1:12" ht="19.5" customHeight="1" x14ac:dyDescent="0.15">
      <c r="A160" s="100" t="s">
        <v>35</v>
      </c>
      <c r="B160" s="100">
        <v>1241</v>
      </c>
      <c r="C160" s="102" t="s">
        <v>824</v>
      </c>
      <c r="D160" s="90"/>
      <c r="E160" s="91"/>
      <c r="F160" s="138"/>
      <c r="G160" s="132" t="s">
        <v>673</v>
      </c>
      <c r="H160" s="150" t="s">
        <v>707</v>
      </c>
      <c r="I160" s="151"/>
      <c r="J160" s="99">
        <v>207</v>
      </c>
      <c r="K160" s="47"/>
      <c r="L160" s="47"/>
    </row>
    <row r="161" spans="1:12" ht="19.5" customHeight="1" x14ac:dyDescent="0.15">
      <c r="A161" s="100" t="s">
        <v>35</v>
      </c>
      <c r="B161" s="100">
        <v>1242</v>
      </c>
      <c r="C161" s="102" t="s">
        <v>825</v>
      </c>
      <c r="D161" s="90"/>
      <c r="E161" s="91"/>
      <c r="F161" s="138"/>
      <c r="G161" s="133"/>
      <c r="H161" s="150" t="s">
        <v>708</v>
      </c>
      <c r="I161" s="151"/>
      <c r="J161" s="99">
        <v>416</v>
      </c>
      <c r="K161" s="47"/>
      <c r="L161" s="47"/>
    </row>
    <row r="162" spans="1:12" ht="19.5" customHeight="1" x14ac:dyDescent="0.15">
      <c r="A162" s="100" t="s">
        <v>35</v>
      </c>
      <c r="B162" s="100">
        <v>1243</v>
      </c>
      <c r="C162" s="102" t="s">
        <v>826</v>
      </c>
      <c r="D162" s="90"/>
      <c r="E162" s="91"/>
      <c r="F162" s="138"/>
      <c r="G162" s="132" t="s">
        <v>674</v>
      </c>
      <c r="H162" s="150" t="s">
        <v>709</v>
      </c>
      <c r="I162" s="151"/>
      <c r="J162" s="99">
        <v>225</v>
      </c>
      <c r="K162" s="47"/>
      <c r="L162" s="47"/>
    </row>
    <row r="163" spans="1:12" ht="19.5" customHeight="1" x14ac:dyDescent="0.15">
      <c r="A163" s="100" t="s">
        <v>35</v>
      </c>
      <c r="B163" s="100">
        <v>1244</v>
      </c>
      <c r="C163" s="102" t="s">
        <v>827</v>
      </c>
      <c r="D163" s="90"/>
      <c r="E163" s="91"/>
      <c r="F163" s="138"/>
      <c r="G163" s="133"/>
      <c r="H163" s="150" t="s">
        <v>710</v>
      </c>
      <c r="I163" s="151"/>
      <c r="J163" s="99">
        <v>453</v>
      </c>
      <c r="K163" s="47"/>
      <c r="L163" s="47"/>
    </row>
    <row r="164" spans="1:12" ht="19.5" customHeight="1" x14ac:dyDescent="0.15">
      <c r="A164" s="100" t="s">
        <v>35</v>
      </c>
      <c r="B164" s="100">
        <v>1245</v>
      </c>
      <c r="C164" s="102" t="s">
        <v>828</v>
      </c>
      <c r="D164" s="90"/>
      <c r="E164" s="91"/>
      <c r="F164" s="138"/>
      <c r="G164" s="132" t="s">
        <v>675</v>
      </c>
      <c r="H164" s="150" t="s">
        <v>711</v>
      </c>
      <c r="I164" s="151"/>
      <c r="J164" s="99">
        <v>189</v>
      </c>
      <c r="K164" s="47"/>
      <c r="L164" s="47"/>
    </row>
    <row r="165" spans="1:12" ht="19.5" customHeight="1" x14ac:dyDescent="0.15">
      <c r="A165" s="100" t="s">
        <v>35</v>
      </c>
      <c r="B165" s="100">
        <v>1246</v>
      </c>
      <c r="C165" s="102" t="s">
        <v>829</v>
      </c>
      <c r="D165" s="90"/>
      <c r="E165" s="91"/>
      <c r="F165" s="138"/>
      <c r="G165" s="133"/>
      <c r="H165" s="150" t="s">
        <v>712</v>
      </c>
      <c r="I165" s="151"/>
      <c r="J165" s="99">
        <v>380</v>
      </c>
      <c r="K165" s="47"/>
      <c r="L165" s="47"/>
    </row>
    <row r="166" spans="1:12" ht="19.5" customHeight="1" x14ac:dyDescent="0.15">
      <c r="A166" s="100" t="s">
        <v>35</v>
      </c>
      <c r="B166" s="100">
        <v>1247</v>
      </c>
      <c r="C166" s="101" t="s">
        <v>830</v>
      </c>
      <c r="D166" s="90"/>
      <c r="E166" s="91"/>
      <c r="F166" s="138"/>
      <c r="G166" s="132" t="s">
        <v>676</v>
      </c>
      <c r="H166" s="150" t="s">
        <v>713</v>
      </c>
      <c r="I166" s="151"/>
      <c r="J166" s="99">
        <v>160</v>
      </c>
      <c r="K166" s="47"/>
      <c r="L166" s="47"/>
    </row>
    <row r="167" spans="1:12" ht="19.5" customHeight="1" x14ac:dyDescent="0.15">
      <c r="A167" s="100" t="s">
        <v>35</v>
      </c>
      <c r="B167" s="100">
        <v>1248</v>
      </c>
      <c r="C167" s="102" t="s">
        <v>831</v>
      </c>
      <c r="D167" s="106"/>
      <c r="E167" s="107"/>
      <c r="F167" s="139"/>
      <c r="G167" s="133"/>
      <c r="H167" s="150" t="s">
        <v>714</v>
      </c>
      <c r="I167" s="151"/>
      <c r="J167" s="99">
        <v>322</v>
      </c>
      <c r="K167" s="47"/>
      <c r="L167" s="47"/>
    </row>
    <row r="168" spans="1:12" ht="19.5" customHeight="1" x14ac:dyDescent="0.15">
      <c r="A168" s="58" t="s">
        <v>35</v>
      </c>
      <c r="B168" s="58">
        <v>1215</v>
      </c>
      <c r="C168" s="59" t="s">
        <v>454</v>
      </c>
      <c r="D168" s="186" t="s">
        <v>659</v>
      </c>
      <c r="E168" s="187"/>
      <c r="F168" s="168" t="s">
        <v>660</v>
      </c>
      <c r="G168" s="169"/>
      <c r="H168" s="148" t="s">
        <v>661</v>
      </c>
      <c r="I168" s="149"/>
      <c r="J168" s="62">
        <v>165</v>
      </c>
      <c r="K168" s="119"/>
      <c r="L168" s="119"/>
    </row>
    <row r="169" spans="1:12" ht="19.5" customHeight="1" x14ac:dyDescent="0.15">
      <c r="A169" s="58" t="s">
        <v>35</v>
      </c>
      <c r="B169" s="58">
        <v>1216</v>
      </c>
      <c r="C169" s="59" t="s">
        <v>455</v>
      </c>
      <c r="D169" s="188"/>
      <c r="E169" s="189"/>
      <c r="F169" s="190"/>
      <c r="G169" s="191"/>
      <c r="H169" s="148" t="s">
        <v>662</v>
      </c>
      <c r="I169" s="149"/>
      <c r="J169" s="62">
        <v>333</v>
      </c>
      <c r="K169" s="57"/>
      <c r="L169" s="57"/>
    </row>
    <row r="170" spans="1:12" ht="19.5" customHeight="1" x14ac:dyDescent="0.15">
      <c r="A170" s="58" t="s">
        <v>35</v>
      </c>
      <c r="B170" s="58">
        <v>1217</v>
      </c>
      <c r="C170" s="59" t="s">
        <v>456</v>
      </c>
      <c r="D170" s="60"/>
      <c r="E170" s="61"/>
      <c r="F170" s="168" t="s">
        <v>663</v>
      </c>
      <c r="G170" s="169"/>
      <c r="H170" s="148" t="s">
        <v>664</v>
      </c>
      <c r="I170" s="149"/>
      <c r="J170" s="62">
        <v>162</v>
      </c>
      <c r="K170" s="57"/>
      <c r="L170" s="57"/>
    </row>
    <row r="171" spans="1:12" ht="19.5" customHeight="1" x14ac:dyDescent="0.15">
      <c r="A171" s="58" t="s">
        <v>35</v>
      </c>
      <c r="B171" s="58">
        <v>1218</v>
      </c>
      <c r="C171" s="59" t="s">
        <v>457</v>
      </c>
      <c r="D171" s="60"/>
      <c r="E171" s="61"/>
      <c r="F171" s="190"/>
      <c r="G171" s="191"/>
      <c r="H171" s="148" t="s">
        <v>665</v>
      </c>
      <c r="I171" s="149"/>
      <c r="J171" s="62">
        <v>326</v>
      </c>
      <c r="K171" s="57"/>
      <c r="L171" s="57"/>
    </row>
    <row r="172" spans="1:12" ht="19.5" customHeight="1" x14ac:dyDescent="0.15">
      <c r="A172" s="58" t="s">
        <v>35</v>
      </c>
      <c r="B172" s="58">
        <v>1219</v>
      </c>
      <c r="C172" s="59" t="s">
        <v>458</v>
      </c>
      <c r="D172" s="60"/>
      <c r="E172" s="61"/>
      <c r="F172" s="168" t="s">
        <v>666</v>
      </c>
      <c r="G172" s="169"/>
      <c r="H172" s="148" t="s">
        <v>667</v>
      </c>
      <c r="I172" s="149"/>
      <c r="J172" s="62">
        <v>144</v>
      </c>
      <c r="K172" s="57"/>
      <c r="L172" s="57"/>
    </row>
    <row r="173" spans="1:12" ht="19.5" customHeight="1" x14ac:dyDescent="0.15">
      <c r="A173" s="58" t="s">
        <v>35</v>
      </c>
      <c r="B173" s="58">
        <v>1220</v>
      </c>
      <c r="C173" s="59" t="s">
        <v>459</v>
      </c>
      <c r="D173" s="60"/>
      <c r="E173" s="61"/>
      <c r="F173" s="190"/>
      <c r="G173" s="191"/>
      <c r="H173" s="148" t="s">
        <v>668</v>
      </c>
      <c r="I173" s="149"/>
      <c r="J173" s="62">
        <v>290</v>
      </c>
      <c r="K173" s="57"/>
      <c r="L173" s="57"/>
    </row>
    <row r="174" spans="1:12" ht="19.5" customHeight="1" x14ac:dyDescent="0.15">
      <c r="A174" s="58" t="s">
        <v>35</v>
      </c>
      <c r="B174" s="58">
        <v>4161</v>
      </c>
      <c r="C174" s="71" t="s">
        <v>641</v>
      </c>
      <c r="D174" s="60"/>
      <c r="E174" s="61"/>
      <c r="F174" s="168" t="s">
        <v>638</v>
      </c>
      <c r="G174" s="169"/>
      <c r="H174" s="148" t="s">
        <v>634</v>
      </c>
      <c r="I174" s="149"/>
      <c r="J174" s="62">
        <v>115</v>
      </c>
      <c r="K174" s="57"/>
      <c r="L174" s="57"/>
    </row>
    <row r="175" spans="1:12" ht="19.5" customHeight="1" x14ac:dyDescent="0.15">
      <c r="A175" s="58" t="s">
        <v>35</v>
      </c>
      <c r="B175" s="58">
        <v>4162</v>
      </c>
      <c r="C175" s="59" t="s">
        <v>642</v>
      </c>
      <c r="D175" s="120"/>
      <c r="E175" s="121"/>
      <c r="F175" s="170"/>
      <c r="G175" s="171"/>
      <c r="H175" s="148" t="s">
        <v>635</v>
      </c>
      <c r="I175" s="149"/>
      <c r="J175" s="62">
        <v>232</v>
      </c>
      <c r="K175" s="122"/>
      <c r="L175" s="122"/>
    </row>
    <row r="176" spans="1:12" ht="19.5" customHeight="1" x14ac:dyDescent="0.15">
      <c r="A176" s="3" t="s">
        <v>35</v>
      </c>
      <c r="B176" s="12">
        <v>2001</v>
      </c>
      <c r="C176" s="4" t="s">
        <v>460</v>
      </c>
      <c r="D176" s="158" t="s">
        <v>67</v>
      </c>
      <c r="E176" s="159"/>
      <c r="F176" s="156" t="s">
        <v>72</v>
      </c>
      <c r="G176" s="154"/>
      <c r="H176" s="155"/>
      <c r="I176" s="155"/>
      <c r="J176" s="5">
        <v>1797</v>
      </c>
      <c r="K176" s="46" t="s">
        <v>12</v>
      </c>
      <c r="L176" s="46">
        <v>60</v>
      </c>
    </row>
    <row r="177" spans="1:12" ht="19.5" customHeight="1" x14ac:dyDescent="0.15">
      <c r="A177" s="3" t="s">
        <v>35</v>
      </c>
      <c r="B177" s="12">
        <v>2002</v>
      </c>
      <c r="C177" s="4" t="s">
        <v>461</v>
      </c>
      <c r="D177" s="177"/>
      <c r="E177" s="178"/>
      <c r="F177" s="157"/>
      <c r="G177" s="174" t="s">
        <v>71</v>
      </c>
      <c r="H177" s="175"/>
      <c r="I177" s="176"/>
      <c r="J177" s="5">
        <v>59</v>
      </c>
      <c r="K177" s="46" t="s">
        <v>14</v>
      </c>
      <c r="L177" s="47"/>
    </row>
    <row r="178" spans="1:12" ht="19.5" customHeight="1" x14ac:dyDescent="0.15">
      <c r="A178" s="3" t="s">
        <v>35</v>
      </c>
      <c r="B178" s="12">
        <v>2003</v>
      </c>
      <c r="C178" s="4" t="s">
        <v>462</v>
      </c>
      <c r="D178" s="177"/>
      <c r="E178" s="178"/>
      <c r="F178" s="156" t="s">
        <v>250</v>
      </c>
      <c r="G178" s="154"/>
      <c r="H178" s="155"/>
      <c r="I178" s="155"/>
      <c r="J178" s="5">
        <v>3620</v>
      </c>
      <c r="K178" s="46" t="s">
        <v>12</v>
      </c>
      <c r="L178" s="47"/>
    </row>
    <row r="179" spans="1:12" ht="19.5" customHeight="1" x14ac:dyDescent="0.15">
      <c r="A179" s="3" t="s">
        <v>35</v>
      </c>
      <c r="B179" s="12">
        <v>2004</v>
      </c>
      <c r="C179" s="4" t="s">
        <v>463</v>
      </c>
      <c r="D179" s="160"/>
      <c r="E179" s="161"/>
      <c r="F179" s="157"/>
      <c r="G179" s="154" t="s">
        <v>73</v>
      </c>
      <c r="H179" s="155"/>
      <c r="I179" s="155"/>
      <c r="J179" s="5">
        <v>119</v>
      </c>
      <c r="K179" s="46" t="s">
        <v>14</v>
      </c>
      <c r="L179" s="47"/>
    </row>
    <row r="180" spans="1:12" ht="19.5" customHeight="1" x14ac:dyDescent="0.15">
      <c r="A180" s="3" t="s">
        <v>35</v>
      </c>
      <c r="B180" s="12">
        <v>2005</v>
      </c>
      <c r="C180" s="4" t="s">
        <v>464</v>
      </c>
      <c r="D180" s="158" t="s">
        <v>68</v>
      </c>
      <c r="E180" s="159"/>
      <c r="F180" s="166" t="s">
        <v>94</v>
      </c>
      <c r="G180" s="167"/>
      <c r="H180" s="167"/>
      <c r="I180" s="11" t="s">
        <v>74</v>
      </c>
      <c r="J180" s="5">
        <v>428</v>
      </c>
      <c r="K180" s="46" t="s">
        <v>7</v>
      </c>
      <c r="L180" s="47"/>
    </row>
    <row r="181" spans="1:12" ht="19.5" customHeight="1" x14ac:dyDescent="0.15">
      <c r="A181" s="3" t="s">
        <v>35</v>
      </c>
      <c r="B181" s="12">
        <v>2006</v>
      </c>
      <c r="C181" s="4" t="s">
        <v>465</v>
      </c>
      <c r="D181" s="160"/>
      <c r="E181" s="161"/>
      <c r="F181" s="166" t="s">
        <v>251</v>
      </c>
      <c r="G181" s="167"/>
      <c r="H181" s="6"/>
      <c r="I181" s="11" t="s">
        <v>75</v>
      </c>
      <c r="J181" s="5">
        <v>438</v>
      </c>
      <c r="K181" s="54"/>
      <c r="L181" s="47"/>
    </row>
    <row r="182" spans="1:12" ht="19.5" customHeight="1" x14ac:dyDescent="0.15">
      <c r="A182" s="3" t="s">
        <v>35</v>
      </c>
      <c r="B182" s="12" t="s">
        <v>294</v>
      </c>
      <c r="C182" s="4" t="s">
        <v>121</v>
      </c>
      <c r="D182" s="158" t="s">
        <v>82</v>
      </c>
      <c r="E182" s="159"/>
      <c r="F182" s="156" t="s">
        <v>70</v>
      </c>
      <c r="G182" s="49"/>
      <c r="H182" s="6"/>
      <c r="I182" s="11" t="s">
        <v>90</v>
      </c>
      <c r="J182" s="5">
        <v>-18</v>
      </c>
      <c r="K182" s="46" t="s">
        <v>12</v>
      </c>
      <c r="L182" s="47"/>
    </row>
    <row r="183" spans="1:12" ht="19.5" customHeight="1" x14ac:dyDescent="0.15">
      <c r="A183" s="3" t="s">
        <v>35</v>
      </c>
      <c r="B183" s="12" t="s">
        <v>295</v>
      </c>
      <c r="C183" s="4" t="s">
        <v>122</v>
      </c>
      <c r="D183" s="177"/>
      <c r="E183" s="178"/>
      <c r="F183" s="157"/>
      <c r="G183" s="49"/>
      <c r="H183" s="6"/>
      <c r="I183" s="11" t="s">
        <v>91</v>
      </c>
      <c r="J183" s="5">
        <v>-1</v>
      </c>
      <c r="K183" s="46" t="s">
        <v>14</v>
      </c>
      <c r="L183" s="47"/>
    </row>
    <row r="184" spans="1:12" ht="19.5" customHeight="1" x14ac:dyDescent="0.15">
      <c r="A184" s="3" t="s">
        <v>35</v>
      </c>
      <c r="B184" s="12" t="s">
        <v>296</v>
      </c>
      <c r="C184" s="4" t="s">
        <v>123</v>
      </c>
      <c r="D184" s="177"/>
      <c r="E184" s="178"/>
      <c r="F184" s="156" t="s">
        <v>252</v>
      </c>
      <c r="G184" s="49"/>
      <c r="H184" s="6"/>
      <c r="I184" s="11" t="s">
        <v>92</v>
      </c>
      <c r="J184" s="5">
        <v>-36</v>
      </c>
      <c r="K184" s="46" t="s">
        <v>12</v>
      </c>
      <c r="L184" s="47"/>
    </row>
    <row r="185" spans="1:12" ht="19.5" customHeight="1" x14ac:dyDescent="0.15">
      <c r="A185" s="3" t="s">
        <v>35</v>
      </c>
      <c r="B185" s="12" t="s">
        <v>297</v>
      </c>
      <c r="C185" s="4" t="s">
        <v>124</v>
      </c>
      <c r="D185" s="160"/>
      <c r="E185" s="161"/>
      <c r="F185" s="157"/>
      <c r="G185" s="49"/>
      <c r="H185" s="6"/>
      <c r="I185" s="11" t="s">
        <v>91</v>
      </c>
      <c r="J185" s="5">
        <v>-1</v>
      </c>
      <c r="K185" s="46" t="s">
        <v>14</v>
      </c>
      <c r="L185" s="47"/>
    </row>
    <row r="186" spans="1:12" ht="19.5" customHeight="1" x14ac:dyDescent="0.15">
      <c r="A186" s="3" t="s">
        <v>35</v>
      </c>
      <c r="B186" s="12" t="s">
        <v>298</v>
      </c>
      <c r="C186" s="4" t="s">
        <v>125</v>
      </c>
      <c r="D186" s="158" t="s">
        <v>83</v>
      </c>
      <c r="E186" s="159"/>
      <c r="F186" s="49" t="s">
        <v>69</v>
      </c>
      <c r="G186" s="49"/>
      <c r="H186" s="6"/>
      <c r="I186" s="11" t="s">
        <v>93</v>
      </c>
      <c r="J186" s="5">
        <v>-4</v>
      </c>
      <c r="K186" s="46" t="s">
        <v>7</v>
      </c>
      <c r="L186" s="47"/>
    </row>
    <row r="187" spans="1:12" ht="19.5" customHeight="1" x14ac:dyDescent="0.15">
      <c r="A187" s="3" t="s">
        <v>35</v>
      </c>
      <c r="B187" s="12" t="s">
        <v>299</v>
      </c>
      <c r="C187" s="4" t="s">
        <v>126</v>
      </c>
      <c r="D187" s="160"/>
      <c r="E187" s="161"/>
      <c r="F187" s="49" t="s">
        <v>252</v>
      </c>
      <c r="G187" s="49"/>
      <c r="H187" s="6"/>
      <c r="I187" s="11" t="s">
        <v>93</v>
      </c>
      <c r="J187" s="5">
        <v>-4</v>
      </c>
      <c r="K187" s="54"/>
      <c r="L187" s="47"/>
    </row>
    <row r="188" spans="1:12" ht="19.5" customHeight="1" x14ac:dyDescent="0.15">
      <c r="A188" s="3" t="s">
        <v>35</v>
      </c>
      <c r="B188" s="12" t="s">
        <v>300</v>
      </c>
      <c r="C188" s="4" t="s">
        <v>127</v>
      </c>
      <c r="D188" s="158" t="s">
        <v>82</v>
      </c>
      <c r="E188" s="159"/>
      <c r="F188" s="156" t="s">
        <v>70</v>
      </c>
      <c r="G188" s="49"/>
      <c r="H188" s="6"/>
      <c r="I188" s="11" t="s">
        <v>90</v>
      </c>
      <c r="J188" s="5">
        <v>-18</v>
      </c>
      <c r="K188" s="46" t="s">
        <v>12</v>
      </c>
      <c r="L188" s="47"/>
    </row>
    <row r="189" spans="1:12" ht="19.5" customHeight="1" x14ac:dyDescent="0.15">
      <c r="A189" s="3" t="s">
        <v>35</v>
      </c>
      <c r="B189" s="12" t="s">
        <v>301</v>
      </c>
      <c r="C189" s="4" t="s">
        <v>128</v>
      </c>
      <c r="D189" s="177"/>
      <c r="E189" s="178"/>
      <c r="F189" s="157"/>
      <c r="G189" s="49"/>
      <c r="H189" s="6"/>
      <c r="I189" s="11" t="s">
        <v>91</v>
      </c>
      <c r="J189" s="5">
        <v>-1</v>
      </c>
      <c r="K189" s="46" t="s">
        <v>14</v>
      </c>
      <c r="L189" s="47"/>
    </row>
    <row r="190" spans="1:12" ht="19.5" customHeight="1" x14ac:dyDescent="0.15">
      <c r="A190" s="3" t="s">
        <v>35</v>
      </c>
      <c r="B190" s="12" t="s">
        <v>302</v>
      </c>
      <c r="C190" s="4" t="s">
        <v>129</v>
      </c>
      <c r="D190" s="177"/>
      <c r="E190" s="178"/>
      <c r="F190" s="156" t="s">
        <v>252</v>
      </c>
      <c r="G190" s="49"/>
      <c r="H190" s="6"/>
      <c r="I190" s="11" t="s">
        <v>92</v>
      </c>
      <c r="J190" s="5">
        <v>-36</v>
      </c>
      <c r="K190" s="46" t="s">
        <v>12</v>
      </c>
      <c r="L190" s="47"/>
    </row>
    <row r="191" spans="1:12" ht="19.5" customHeight="1" x14ac:dyDescent="0.15">
      <c r="A191" s="3" t="s">
        <v>35</v>
      </c>
      <c r="B191" s="12" t="s">
        <v>303</v>
      </c>
      <c r="C191" s="4" t="s">
        <v>130</v>
      </c>
      <c r="D191" s="160"/>
      <c r="E191" s="161"/>
      <c r="F191" s="157"/>
      <c r="G191" s="49"/>
      <c r="H191" s="6"/>
      <c r="I191" s="11" t="s">
        <v>91</v>
      </c>
      <c r="J191" s="5">
        <v>-1</v>
      </c>
      <c r="K191" s="46" t="s">
        <v>14</v>
      </c>
      <c r="L191" s="47"/>
    </row>
    <row r="192" spans="1:12" ht="19.5" customHeight="1" x14ac:dyDescent="0.15">
      <c r="A192" s="3" t="s">
        <v>35</v>
      </c>
      <c r="B192" s="12" t="s">
        <v>304</v>
      </c>
      <c r="C192" s="4" t="s">
        <v>131</v>
      </c>
      <c r="D192" s="158" t="s">
        <v>83</v>
      </c>
      <c r="E192" s="159"/>
      <c r="F192" s="49" t="s">
        <v>69</v>
      </c>
      <c r="G192" s="49"/>
      <c r="H192" s="6"/>
      <c r="I192" s="11" t="s">
        <v>93</v>
      </c>
      <c r="J192" s="5">
        <v>-4</v>
      </c>
      <c r="K192" s="46" t="s">
        <v>7</v>
      </c>
      <c r="L192" s="47"/>
    </row>
    <row r="193" spans="1:12" ht="19.5" customHeight="1" x14ac:dyDescent="0.15">
      <c r="A193" s="3" t="s">
        <v>35</v>
      </c>
      <c r="B193" s="12" t="s">
        <v>305</v>
      </c>
      <c r="C193" s="4" t="s">
        <v>132</v>
      </c>
      <c r="D193" s="160"/>
      <c r="E193" s="161"/>
      <c r="F193" s="49" t="s">
        <v>252</v>
      </c>
      <c r="G193" s="49"/>
      <c r="H193" s="6"/>
      <c r="I193" s="11" t="s">
        <v>93</v>
      </c>
      <c r="J193" s="5">
        <v>-4</v>
      </c>
      <c r="K193" s="54"/>
      <c r="L193" s="47"/>
    </row>
    <row r="194" spans="1:12" ht="19.5" customHeight="1" x14ac:dyDescent="0.15">
      <c r="A194" s="3" t="s">
        <v>35</v>
      </c>
      <c r="B194" s="12">
        <v>2007</v>
      </c>
      <c r="C194" s="4" t="s">
        <v>466</v>
      </c>
      <c r="D194" s="166" t="s">
        <v>409</v>
      </c>
      <c r="E194" s="167"/>
      <c r="F194" s="167"/>
      <c r="G194" s="167"/>
      <c r="H194" s="7"/>
      <c r="I194" s="8" t="s">
        <v>9</v>
      </c>
      <c r="J194" s="5">
        <v>100</v>
      </c>
      <c r="K194" s="9" t="s">
        <v>12</v>
      </c>
      <c r="L194" s="54"/>
    </row>
    <row r="195" spans="1:12" ht="19.5" customHeight="1" x14ac:dyDescent="0.15">
      <c r="A195" s="44" t="s">
        <v>35</v>
      </c>
      <c r="B195" s="45">
        <v>6061</v>
      </c>
      <c r="C195" s="73" t="s">
        <v>467</v>
      </c>
      <c r="D195" s="182" t="s">
        <v>34</v>
      </c>
      <c r="E195" s="183"/>
      <c r="F195" s="204" t="s">
        <v>37</v>
      </c>
      <c r="G195" s="74" t="s">
        <v>95</v>
      </c>
      <c r="H195" s="74"/>
      <c r="I195" s="75" t="s">
        <v>51</v>
      </c>
      <c r="J195" s="76">
        <v>88</v>
      </c>
      <c r="K195" s="47" t="s">
        <v>96</v>
      </c>
      <c r="L195" s="47">
        <v>60</v>
      </c>
    </row>
    <row r="196" spans="1:12" ht="19.5" customHeight="1" x14ac:dyDescent="0.15">
      <c r="A196" s="3" t="s">
        <v>35</v>
      </c>
      <c r="B196" s="12">
        <v>6062</v>
      </c>
      <c r="C196" s="4" t="s">
        <v>468</v>
      </c>
      <c r="D196" s="182"/>
      <c r="E196" s="183"/>
      <c r="F196" s="145"/>
      <c r="G196" s="10" t="s">
        <v>253</v>
      </c>
      <c r="H196" s="10"/>
      <c r="I196" s="8" t="s">
        <v>52</v>
      </c>
      <c r="J196" s="5">
        <v>176</v>
      </c>
      <c r="K196" s="47"/>
      <c r="L196" s="47"/>
    </row>
    <row r="197" spans="1:12" ht="19.5" customHeight="1" x14ac:dyDescent="0.15">
      <c r="A197" s="3" t="s">
        <v>35</v>
      </c>
      <c r="B197" s="12">
        <v>6065</v>
      </c>
      <c r="C197" s="4" t="s">
        <v>469</v>
      </c>
      <c r="D197" s="182"/>
      <c r="E197" s="183"/>
      <c r="F197" s="144" t="s">
        <v>56</v>
      </c>
      <c r="G197" s="10" t="s">
        <v>95</v>
      </c>
      <c r="H197" s="10"/>
      <c r="I197" s="8" t="s">
        <v>57</v>
      </c>
      <c r="J197" s="5">
        <v>72</v>
      </c>
      <c r="K197" s="47"/>
      <c r="L197" s="47"/>
    </row>
    <row r="198" spans="1:12" ht="19.5" customHeight="1" x14ac:dyDescent="0.15">
      <c r="A198" s="3" t="s">
        <v>35</v>
      </c>
      <c r="B198" s="12">
        <v>6066</v>
      </c>
      <c r="C198" s="4" t="s">
        <v>470</v>
      </c>
      <c r="D198" s="182"/>
      <c r="E198" s="183"/>
      <c r="F198" s="145"/>
      <c r="G198" s="10" t="s">
        <v>253</v>
      </c>
      <c r="H198" s="10"/>
      <c r="I198" s="8" t="s">
        <v>58</v>
      </c>
      <c r="J198" s="5">
        <v>144</v>
      </c>
      <c r="K198" s="47"/>
      <c r="L198" s="47"/>
    </row>
    <row r="199" spans="1:12" ht="19.5" customHeight="1" x14ac:dyDescent="0.15">
      <c r="A199" s="3" t="s">
        <v>35</v>
      </c>
      <c r="B199" s="12">
        <v>6069</v>
      </c>
      <c r="C199" s="4" t="s">
        <v>471</v>
      </c>
      <c r="D199" s="182"/>
      <c r="E199" s="183"/>
      <c r="F199" s="144" t="s">
        <v>59</v>
      </c>
      <c r="G199" s="10" t="s">
        <v>95</v>
      </c>
      <c r="H199" s="10"/>
      <c r="I199" s="8" t="s">
        <v>11</v>
      </c>
      <c r="J199" s="5">
        <v>24</v>
      </c>
      <c r="K199" s="47"/>
      <c r="L199" s="47"/>
    </row>
    <row r="200" spans="1:12" ht="19.5" customHeight="1" x14ac:dyDescent="0.15">
      <c r="A200" s="3" t="s">
        <v>35</v>
      </c>
      <c r="B200" s="12">
        <v>6070</v>
      </c>
      <c r="C200" s="4" t="s">
        <v>472</v>
      </c>
      <c r="D200" s="182"/>
      <c r="E200" s="183"/>
      <c r="F200" s="145"/>
      <c r="G200" s="10" t="s">
        <v>253</v>
      </c>
      <c r="H200" s="10"/>
      <c r="I200" s="8" t="s">
        <v>10</v>
      </c>
      <c r="J200" s="5">
        <v>48</v>
      </c>
      <c r="K200" s="47"/>
      <c r="L200" s="47"/>
    </row>
    <row r="201" spans="1:12" ht="19.5" customHeight="1" x14ac:dyDescent="0.15">
      <c r="A201" s="89" t="s">
        <v>35</v>
      </c>
      <c r="B201" s="88">
        <v>2025</v>
      </c>
      <c r="C201" s="96" t="s">
        <v>832</v>
      </c>
      <c r="D201" s="126" t="s">
        <v>659</v>
      </c>
      <c r="E201" s="127"/>
      <c r="F201" s="134" t="s">
        <v>679</v>
      </c>
      <c r="G201" s="146" t="s">
        <v>671</v>
      </c>
      <c r="H201" s="152" t="s">
        <v>691</v>
      </c>
      <c r="I201" s="153"/>
      <c r="J201" s="98">
        <v>199</v>
      </c>
      <c r="K201" s="47"/>
      <c r="L201" s="47"/>
    </row>
    <row r="202" spans="1:12" ht="19.5" customHeight="1" x14ac:dyDescent="0.15">
      <c r="A202" s="89" t="s">
        <v>35</v>
      </c>
      <c r="B202" s="88">
        <v>2026</v>
      </c>
      <c r="C202" s="97" t="s">
        <v>833</v>
      </c>
      <c r="D202" s="128"/>
      <c r="E202" s="129"/>
      <c r="F202" s="135"/>
      <c r="G202" s="147"/>
      <c r="H202" s="152" t="s">
        <v>692</v>
      </c>
      <c r="I202" s="153"/>
      <c r="J202" s="98">
        <v>402</v>
      </c>
      <c r="K202" s="47"/>
      <c r="L202" s="47"/>
    </row>
    <row r="203" spans="1:12" ht="19.5" customHeight="1" x14ac:dyDescent="0.15">
      <c r="A203" s="100" t="s">
        <v>35</v>
      </c>
      <c r="B203" s="100">
        <v>2027</v>
      </c>
      <c r="C203" s="101" t="s">
        <v>834</v>
      </c>
      <c r="D203" s="140"/>
      <c r="E203" s="141"/>
      <c r="F203" s="135"/>
      <c r="G203" s="132" t="s">
        <v>672</v>
      </c>
      <c r="H203" s="150" t="s">
        <v>693</v>
      </c>
      <c r="I203" s="151"/>
      <c r="J203" s="99">
        <v>216</v>
      </c>
      <c r="K203" s="47"/>
      <c r="L203" s="47"/>
    </row>
    <row r="204" spans="1:12" ht="19.5" customHeight="1" x14ac:dyDescent="0.15">
      <c r="A204" s="100" t="s">
        <v>35</v>
      </c>
      <c r="B204" s="100">
        <v>2028</v>
      </c>
      <c r="C204" s="102" t="s">
        <v>835</v>
      </c>
      <c r="D204" s="140"/>
      <c r="E204" s="141"/>
      <c r="F204" s="135"/>
      <c r="G204" s="133"/>
      <c r="H204" s="150" t="s">
        <v>694</v>
      </c>
      <c r="I204" s="151"/>
      <c r="J204" s="99">
        <v>434</v>
      </c>
      <c r="K204" s="47"/>
      <c r="L204" s="47"/>
    </row>
    <row r="205" spans="1:12" ht="19.5" customHeight="1" x14ac:dyDescent="0.15">
      <c r="A205" s="89" t="s">
        <v>35</v>
      </c>
      <c r="B205" s="88">
        <v>2029</v>
      </c>
      <c r="C205" s="97" t="s">
        <v>836</v>
      </c>
      <c r="D205" s="140"/>
      <c r="E205" s="141"/>
      <c r="F205" s="135"/>
      <c r="G205" s="146" t="s">
        <v>673</v>
      </c>
      <c r="H205" s="152" t="s">
        <v>695</v>
      </c>
      <c r="I205" s="153"/>
      <c r="J205" s="98">
        <v>196</v>
      </c>
      <c r="K205" s="47"/>
      <c r="L205" s="47"/>
    </row>
    <row r="206" spans="1:12" ht="19.5" customHeight="1" x14ac:dyDescent="0.15">
      <c r="A206" s="89" t="s">
        <v>35</v>
      </c>
      <c r="B206" s="88">
        <v>2030</v>
      </c>
      <c r="C206" s="97" t="s">
        <v>837</v>
      </c>
      <c r="D206" s="140"/>
      <c r="E206" s="141"/>
      <c r="F206" s="135"/>
      <c r="G206" s="147"/>
      <c r="H206" s="152" t="s">
        <v>696</v>
      </c>
      <c r="I206" s="153"/>
      <c r="J206" s="98">
        <v>395</v>
      </c>
      <c r="K206" s="47"/>
      <c r="L206" s="47"/>
    </row>
    <row r="207" spans="1:12" ht="19.5" customHeight="1" x14ac:dyDescent="0.15">
      <c r="A207" s="100" t="s">
        <v>35</v>
      </c>
      <c r="B207" s="100">
        <v>2031</v>
      </c>
      <c r="C207" s="102" t="s">
        <v>838</v>
      </c>
      <c r="D207" s="140"/>
      <c r="E207" s="141"/>
      <c r="F207" s="135"/>
      <c r="G207" s="132" t="s">
        <v>674</v>
      </c>
      <c r="H207" s="150" t="s">
        <v>697</v>
      </c>
      <c r="I207" s="151"/>
      <c r="J207" s="99">
        <v>212</v>
      </c>
      <c r="K207" s="47"/>
      <c r="L207" s="47"/>
    </row>
    <row r="208" spans="1:12" ht="19.5" customHeight="1" x14ac:dyDescent="0.15">
      <c r="A208" s="100" t="s">
        <v>35</v>
      </c>
      <c r="B208" s="100">
        <v>2032</v>
      </c>
      <c r="C208" s="102" t="s">
        <v>839</v>
      </c>
      <c r="D208" s="140"/>
      <c r="E208" s="141"/>
      <c r="F208" s="135"/>
      <c r="G208" s="133"/>
      <c r="H208" s="150" t="s">
        <v>698</v>
      </c>
      <c r="I208" s="151"/>
      <c r="J208" s="99">
        <v>427</v>
      </c>
      <c r="K208" s="47"/>
      <c r="L208" s="47"/>
    </row>
    <row r="209" spans="1:12" ht="19.5" customHeight="1" x14ac:dyDescent="0.15">
      <c r="A209" s="89" t="s">
        <v>35</v>
      </c>
      <c r="B209" s="88">
        <v>2033</v>
      </c>
      <c r="C209" s="97" t="s">
        <v>840</v>
      </c>
      <c r="D209" s="140"/>
      <c r="E209" s="141"/>
      <c r="F209" s="135"/>
      <c r="G209" s="130" t="s">
        <v>675</v>
      </c>
      <c r="H209" s="152" t="s">
        <v>699</v>
      </c>
      <c r="I209" s="153"/>
      <c r="J209" s="98">
        <v>178</v>
      </c>
      <c r="K209" s="47"/>
      <c r="L209" s="47"/>
    </row>
    <row r="210" spans="1:12" ht="19.5" customHeight="1" x14ac:dyDescent="0.15">
      <c r="A210" s="89" t="s">
        <v>35</v>
      </c>
      <c r="B210" s="88">
        <v>2034</v>
      </c>
      <c r="C210" s="97" t="s">
        <v>841</v>
      </c>
      <c r="D210" s="140"/>
      <c r="E210" s="141"/>
      <c r="F210" s="135"/>
      <c r="G210" s="131"/>
      <c r="H210" s="152" t="s">
        <v>700</v>
      </c>
      <c r="I210" s="153"/>
      <c r="J210" s="98">
        <v>358</v>
      </c>
      <c r="K210" s="47"/>
      <c r="L210" s="47"/>
    </row>
    <row r="211" spans="1:12" ht="19.5" customHeight="1" x14ac:dyDescent="0.15">
      <c r="A211" s="89" t="s">
        <v>35</v>
      </c>
      <c r="B211" s="88">
        <v>2035</v>
      </c>
      <c r="C211" s="96" t="s">
        <v>842</v>
      </c>
      <c r="D211" s="140"/>
      <c r="E211" s="141"/>
      <c r="F211" s="135"/>
      <c r="G211" s="130" t="s">
        <v>676</v>
      </c>
      <c r="H211" s="152" t="s">
        <v>701</v>
      </c>
      <c r="I211" s="153"/>
      <c r="J211" s="98">
        <v>149</v>
      </c>
      <c r="K211" s="47"/>
      <c r="L211" s="47"/>
    </row>
    <row r="212" spans="1:12" ht="19.5" customHeight="1" x14ac:dyDescent="0.15">
      <c r="A212" s="89" t="s">
        <v>35</v>
      </c>
      <c r="B212" s="88">
        <v>2036</v>
      </c>
      <c r="C212" s="97" t="s">
        <v>843</v>
      </c>
      <c r="D212" s="140"/>
      <c r="E212" s="141"/>
      <c r="F212" s="136"/>
      <c r="G212" s="131"/>
      <c r="H212" s="152" t="s">
        <v>702</v>
      </c>
      <c r="I212" s="153"/>
      <c r="J212" s="98">
        <v>300</v>
      </c>
      <c r="K212" s="47"/>
      <c r="L212" s="47"/>
    </row>
    <row r="213" spans="1:12" ht="19.5" customHeight="1" x14ac:dyDescent="0.15">
      <c r="A213" s="100" t="s">
        <v>35</v>
      </c>
      <c r="B213" s="100">
        <v>2037</v>
      </c>
      <c r="C213" s="101" t="s">
        <v>844</v>
      </c>
      <c r="D213" s="140"/>
      <c r="E213" s="141"/>
      <c r="F213" s="137" t="s">
        <v>680</v>
      </c>
      <c r="G213" s="132" t="s">
        <v>671</v>
      </c>
      <c r="H213" s="150" t="s">
        <v>703</v>
      </c>
      <c r="I213" s="151"/>
      <c r="J213" s="99">
        <v>210</v>
      </c>
      <c r="K213" s="47"/>
      <c r="L213" s="47"/>
    </row>
    <row r="214" spans="1:12" ht="19.5" customHeight="1" x14ac:dyDescent="0.15">
      <c r="A214" s="100" t="s">
        <v>35</v>
      </c>
      <c r="B214" s="100">
        <v>2038</v>
      </c>
      <c r="C214" s="102" t="s">
        <v>846</v>
      </c>
      <c r="D214" s="140"/>
      <c r="E214" s="141"/>
      <c r="F214" s="138"/>
      <c r="G214" s="133"/>
      <c r="H214" s="150" t="s">
        <v>704</v>
      </c>
      <c r="I214" s="151"/>
      <c r="J214" s="99">
        <v>424</v>
      </c>
      <c r="K214" s="47"/>
      <c r="L214" s="47"/>
    </row>
    <row r="215" spans="1:12" ht="19.5" customHeight="1" x14ac:dyDescent="0.15">
      <c r="A215" s="100" t="s">
        <v>35</v>
      </c>
      <c r="B215" s="100">
        <v>2039</v>
      </c>
      <c r="C215" s="101" t="s">
        <v>847</v>
      </c>
      <c r="D215" s="140"/>
      <c r="E215" s="141"/>
      <c r="F215" s="138"/>
      <c r="G215" s="132" t="s">
        <v>672</v>
      </c>
      <c r="H215" s="150" t="s">
        <v>705</v>
      </c>
      <c r="I215" s="151"/>
      <c r="J215" s="99">
        <v>228</v>
      </c>
      <c r="K215" s="47"/>
      <c r="L215" s="47"/>
    </row>
    <row r="216" spans="1:12" ht="19.5" customHeight="1" x14ac:dyDescent="0.15">
      <c r="A216" s="100" t="s">
        <v>35</v>
      </c>
      <c r="B216" s="100">
        <v>2040</v>
      </c>
      <c r="C216" s="102" t="s">
        <v>845</v>
      </c>
      <c r="D216" s="140"/>
      <c r="E216" s="141"/>
      <c r="F216" s="138"/>
      <c r="G216" s="133"/>
      <c r="H216" s="150" t="s">
        <v>706</v>
      </c>
      <c r="I216" s="151"/>
      <c r="J216" s="99">
        <v>460</v>
      </c>
      <c r="K216" s="47"/>
      <c r="L216" s="47"/>
    </row>
    <row r="217" spans="1:12" ht="19.5" customHeight="1" x14ac:dyDescent="0.15">
      <c r="A217" s="100" t="s">
        <v>35</v>
      </c>
      <c r="B217" s="100">
        <v>2041</v>
      </c>
      <c r="C217" s="102" t="s">
        <v>848</v>
      </c>
      <c r="D217" s="140"/>
      <c r="E217" s="141"/>
      <c r="F217" s="138"/>
      <c r="G217" s="132" t="s">
        <v>673</v>
      </c>
      <c r="H217" s="150" t="s">
        <v>707</v>
      </c>
      <c r="I217" s="151"/>
      <c r="J217" s="99">
        <v>207</v>
      </c>
      <c r="K217" s="47"/>
      <c r="L217" s="47"/>
    </row>
    <row r="218" spans="1:12" ht="19.5" customHeight="1" x14ac:dyDescent="0.15">
      <c r="A218" s="100" t="s">
        <v>35</v>
      </c>
      <c r="B218" s="100">
        <v>2042</v>
      </c>
      <c r="C218" s="102" t="s">
        <v>849</v>
      </c>
      <c r="D218" s="140"/>
      <c r="E218" s="141"/>
      <c r="F218" s="138"/>
      <c r="G218" s="133"/>
      <c r="H218" s="150" t="s">
        <v>708</v>
      </c>
      <c r="I218" s="151"/>
      <c r="J218" s="99">
        <v>416</v>
      </c>
      <c r="K218" s="47"/>
      <c r="L218" s="47"/>
    </row>
    <row r="219" spans="1:12" ht="19.5" customHeight="1" x14ac:dyDescent="0.15">
      <c r="A219" s="100" t="s">
        <v>35</v>
      </c>
      <c r="B219" s="100">
        <v>2043</v>
      </c>
      <c r="C219" s="102" t="s">
        <v>850</v>
      </c>
      <c r="D219" s="140"/>
      <c r="E219" s="141"/>
      <c r="F219" s="138"/>
      <c r="G219" s="132" t="s">
        <v>674</v>
      </c>
      <c r="H219" s="150" t="s">
        <v>709</v>
      </c>
      <c r="I219" s="151"/>
      <c r="J219" s="99">
        <v>225</v>
      </c>
      <c r="K219" s="47"/>
      <c r="L219" s="47"/>
    </row>
    <row r="220" spans="1:12" ht="19.5" customHeight="1" x14ac:dyDescent="0.15">
      <c r="A220" s="100" t="s">
        <v>35</v>
      </c>
      <c r="B220" s="100">
        <v>2044</v>
      </c>
      <c r="C220" s="102" t="s">
        <v>851</v>
      </c>
      <c r="D220" s="140"/>
      <c r="E220" s="141"/>
      <c r="F220" s="138"/>
      <c r="G220" s="133"/>
      <c r="H220" s="150" t="s">
        <v>710</v>
      </c>
      <c r="I220" s="151"/>
      <c r="J220" s="99">
        <v>453</v>
      </c>
      <c r="K220" s="47"/>
      <c r="L220" s="47"/>
    </row>
    <row r="221" spans="1:12" ht="19.5" customHeight="1" x14ac:dyDescent="0.15">
      <c r="A221" s="100" t="s">
        <v>35</v>
      </c>
      <c r="B221" s="100">
        <v>2045</v>
      </c>
      <c r="C221" s="102" t="s">
        <v>852</v>
      </c>
      <c r="D221" s="140"/>
      <c r="E221" s="141"/>
      <c r="F221" s="138"/>
      <c r="G221" s="132" t="s">
        <v>675</v>
      </c>
      <c r="H221" s="150" t="s">
        <v>711</v>
      </c>
      <c r="I221" s="151"/>
      <c r="J221" s="99">
        <v>189</v>
      </c>
      <c r="K221" s="47"/>
      <c r="L221" s="47"/>
    </row>
    <row r="222" spans="1:12" ht="19.5" customHeight="1" x14ac:dyDescent="0.15">
      <c r="A222" s="100" t="s">
        <v>35</v>
      </c>
      <c r="B222" s="100">
        <v>2046</v>
      </c>
      <c r="C222" s="102" t="s">
        <v>853</v>
      </c>
      <c r="D222" s="140"/>
      <c r="E222" s="141"/>
      <c r="F222" s="138"/>
      <c r="G222" s="133"/>
      <c r="H222" s="150" t="s">
        <v>712</v>
      </c>
      <c r="I222" s="151"/>
      <c r="J222" s="99">
        <v>380</v>
      </c>
      <c r="K222" s="47"/>
      <c r="L222" s="47"/>
    </row>
    <row r="223" spans="1:12" ht="19.5" customHeight="1" x14ac:dyDescent="0.15">
      <c r="A223" s="100" t="s">
        <v>35</v>
      </c>
      <c r="B223" s="100">
        <v>2047</v>
      </c>
      <c r="C223" s="101" t="s">
        <v>854</v>
      </c>
      <c r="D223" s="140"/>
      <c r="E223" s="141"/>
      <c r="F223" s="138"/>
      <c r="G223" s="132" t="s">
        <v>676</v>
      </c>
      <c r="H223" s="150" t="s">
        <v>713</v>
      </c>
      <c r="I223" s="151"/>
      <c r="J223" s="99">
        <v>160</v>
      </c>
      <c r="K223" s="47"/>
      <c r="L223" s="47"/>
    </row>
    <row r="224" spans="1:12" ht="19.5" customHeight="1" x14ac:dyDescent="0.15">
      <c r="A224" s="100" t="s">
        <v>35</v>
      </c>
      <c r="B224" s="100">
        <v>2048</v>
      </c>
      <c r="C224" s="102" t="s">
        <v>855</v>
      </c>
      <c r="D224" s="142"/>
      <c r="E224" s="143"/>
      <c r="F224" s="139"/>
      <c r="G224" s="133"/>
      <c r="H224" s="150" t="s">
        <v>714</v>
      </c>
      <c r="I224" s="151"/>
      <c r="J224" s="99">
        <v>322</v>
      </c>
      <c r="K224" s="47"/>
      <c r="L224" s="47"/>
    </row>
    <row r="225" spans="1:12" ht="19.5" customHeight="1" x14ac:dyDescent="0.15">
      <c r="A225" s="58" t="s">
        <v>35</v>
      </c>
      <c r="B225" s="58">
        <v>2015</v>
      </c>
      <c r="C225" s="71" t="s">
        <v>473</v>
      </c>
      <c r="D225" s="186" t="s">
        <v>659</v>
      </c>
      <c r="E225" s="187"/>
      <c r="F225" s="168" t="s">
        <v>660</v>
      </c>
      <c r="G225" s="169"/>
      <c r="H225" s="148" t="s">
        <v>661</v>
      </c>
      <c r="I225" s="149"/>
      <c r="J225" s="62">
        <v>165</v>
      </c>
      <c r="K225" s="119"/>
      <c r="L225" s="119"/>
    </row>
    <row r="226" spans="1:12" ht="19.5" customHeight="1" x14ac:dyDescent="0.15">
      <c r="A226" s="58" t="s">
        <v>35</v>
      </c>
      <c r="B226" s="58">
        <v>2016</v>
      </c>
      <c r="C226" s="59" t="s">
        <v>474</v>
      </c>
      <c r="D226" s="188"/>
      <c r="E226" s="189"/>
      <c r="F226" s="190"/>
      <c r="G226" s="191"/>
      <c r="H226" s="148" t="s">
        <v>662</v>
      </c>
      <c r="I226" s="149"/>
      <c r="J226" s="62">
        <v>333</v>
      </c>
      <c r="K226" s="57"/>
      <c r="L226" s="57"/>
    </row>
    <row r="227" spans="1:12" ht="19.5" customHeight="1" x14ac:dyDescent="0.15">
      <c r="A227" s="58" t="s">
        <v>35</v>
      </c>
      <c r="B227" s="58">
        <v>2017</v>
      </c>
      <c r="C227" s="59" t="s">
        <v>475</v>
      </c>
      <c r="D227" s="60"/>
      <c r="E227" s="61"/>
      <c r="F227" s="168" t="s">
        <v>663</v>
      </c>
      <c r="G227" s="169"/>
      <c r="H227" s="148" t="s">
        <v>664</v>
      </c>
      <c r="I227" s="149"/>
      <c r="J227" s="62">
        <v>162</v>
      </c>
      <c r="K227" s="57"/>
      <c r="L227" s="57"/>
    </row>
    <row r="228" spans="1:12" ht="19.5" customHeight="1" x14ac:dyDescent="0.15">
      <c r="A228" s="58" t="s">
        <v>35</v>
      </c>
      <c r="B228" s="58">
        <v>2018</v>
      </c>
      <c r="C228" s="59" t="s">
        <v>476</v>
      </c>
      <c r="D228" s="60"/>
      <c r="E228" s="61"/>
      <c r="F228" s="190"/>
      <c r="G228" s="191"/>
      <c r="H228" s="148" t="s">
        <v>665</v>
      </c>
      <c r="I228" s="149"/>
      <c r="J228" s="62">
        <v>326</v>
      </c>
      <c r="K228" s="57"/>
      <c r="L228" s="57"/>
    </row>
    <row r="229" spans="1:12" ht="19.5" customHeight="1" x14ac:dyDescent="0.15">
      <c r="A229" s="58" t="s">
        <v>35</v>
      </c>
      <c r="B229" s="58">
        <v>2019</v>
      </c>
      <c r="C229" s="59" t="s">
        <v>477</v>
      </c>
      <c r="D229" s="60"/>
      <c r="E229" s="61"/>
      <c r="F229" s="168" t="s">
        <v>666</v>
      </c>
      <c r="G229" s="169"/>
      <c r="H229" s="148" t="s">
        <v>667</v>
      </c>
      <c r="I229" s="149"/>
      <c r="J229" s="62">
        <v>144</v>
      </c>
      <c r="K229" s="57"/>
      <c r="L229" s="57"/>
    </row>
    <row r="230" spans="1:12" ht="19.5" customHeight="1" x14ac:dyDescent="0.15">
      <c r="A230" s="58" t="s">
        <v>35</v>
      </c>
      <c r="B230" s="58">
        <v>2020</v>
      </c>
      <c r="C230" s="59" t="s">
        <v>478</v>
      </c>
      <c r="D230" s="60"/>
      <c r="E230" s="61"/>
      <c r="F230" s="190"/>
      <c r="G230" s="191"/>
      <c r="H230" s="148" t="s">
        <v>668</v>
      </c>
      <c r="I230" s="149"/>
      <c r="J230" s="62">
        <v>290</v>
      </c>
      <c r="K230" s="57"/>
      <c r="L230" s="57"/>
    </row>
    <row r="231" spans="1:12" ht="19.5" customHeight="1" x14ac:dyDescent="0.15">
      <c r="A231" s="58" t="s">
        <v>35</v>
      </c>
      <c r="B231" s="58">
        <v>4191</v>
      </c>
      <c r="C231" s="71" t="s">
        <v>643</v>
      </c>
      <c r="D231" s="60"/>
      <c r="E231" s="61"/>
      <c r="F231" s="168" t="s">
        <v>638</v>
      </c>
      <c r="G231" s="169"/>
      <c r="H231" s="148" t="s">
        <v>634</v>
      </c>
      <c r="I231" s="149"/>
      <c r="J231" s="62">
        <v>115</v>
      </c>
      <c r="K231" s="57"/>
      <c r="L231" s="57"/>
    </row>
    <row r="232" spans="1:12" ht="19.5" customHeight="1" x14ac:dyDescent="0.15">
      <c r="A232" s="58" t="s">
        <v>35</v>
      </c>
      <c r="B232" s="58">
        <v>4192</v>
      </c>
      <c r="C232" s="59" t="s">
        <v>644</v>
      </c>
      <c r="D232" s="120"/>
      <c r="E232" s="121"/>
      <c r="F232" s="170"/>
      <c r="G232" s="171"/>
      <c r="H232" s="148" t="s">
        <v>635</v>
      </c>
      <c r="I232" s="149"/>
      <c r="J232" s="62">
        <v>232</v>
      </c>
      <c r="K232" s="122"/>
      <c r="L232" s="122"/>
    </row>
    <row r="233" spans="1:12" ht="19.5" customHeight="1" x14ac:dyDescent="0.15">
      <c r="A233" s="3" t="s">
        <v>35</v>
      </c>
      <c r="B233" s="12">
        <v>1301</v>
      </c>
      <c r="C233" s="4" t="s">
        <v>479</v>
      </c>
      <c r="D233" s="158" t="s">
        <v>67</v>
      </c>
      <c r="E233" s="159"/>
      <c r="F233" s="156" t="s">
        <v>72</v>
      </c>
      <c r="G233" s="154"/>
      <c r="H233" s="155"/>
      <c r="I233" s="155"/>
      <c r="J233" s="5">
        <v>1797</v>
      </c>
      <c r="K233" s="46" t="s">
        <v>12</v>
      </c>
      <c r="L233" s="46">
        <v>100</v>
      </c>
    </row>
    <row r="234" spans="1:12" ht="19.5" customHeight="1" x14ac:dyDescent="0.15">
      <c r="A234" s="3" t="s">
        <v>35</v>
      </c>
      <c r="B234" s="12">
        <v>1302</v>
      </c>
      <c r="C234" s="4" t="s">
        <v>480</v>
      </c>
      <c r="D234" s="177"/>
      <c r="E234" s="178"/>
      <c r="F234" s="157"/>
      <c r="G234" s="174" t="s">
        <v>71</v>
      </c>
      <c r="H234" s="175"/>
      <c r="I234" s="176"/>
      <c r="J234" s="5">
        <v>59</v>
      </c>
      <c r="K234" s="46" t="s">
        <v>14</v>
      </c>
      <c r="L234" s="47"/>
    </row>
    <row r="235" spans="1:12" ht="19.5" customHeight="1" x14ac:dyDescent="0.15">
      <c r="A235" s="3" t="s">
        <v>35</v>
      </c>
      <c r="B235" s="12">
        <v>1303</v>
      </c>
      <c r="C235" s="4" t="s">
        <v>481</v>
      </c>
      <c r="D235" s="177"/>
      <c r="E235" s="178"/>
      <c r="F235" s="156" t="s">
        <v>250</v>
      </c>
      <c r="G235" s="154"/>
      <c r="H235" s="155"/>
      <c r="I235" s="155"/>
      <c r="J235" s="5">
        <v>3620</v>
      </c>
      <c r="K235" s="46" t="s">
        <v>12</v>
      </c>
      <c r="L235" s="47"/>
    </row>
    <row r="236" spans="1:12" ht="19.5" customHeight="1" x14ac:dyDescent="0.15">
      <c r="A236" s="3" t="s">
        <v>35</v>
      </c>
      <c r="B236" s="12">
        <v>1304</v>
      </c>
      <c r="C236" s="4" t="s">
        <v>482</v>
      </c>
      <c r="D236" s="160"/>
      <c r="E236" s="161"/>
      <c r="F236" s="157"/>
      <c r="G236" s="154" t="s">
        <v>73</v>
      </c>
      <c r="H236" s="155"/>
      <c r="I236" s="155"/>
      <c r="J236" s="5">
        <v>119</v>
      </c>
      <c r="K236" s="46" t="s">
        <v>14</v>
      </c>
      <c r="L236" s="47"/>
    </row>
    <row r="237" spans="1:12" ht="19.5" customHeight="1" x14ac:dyDescent="0.15">
      <c r="A237" s="3" t="s">
        <v>35</v>
      </c>
      <c r="B237" s="12">
        <v>1305</v>
      </c>
      <c r="C237" s="4" t="s">
        <v>483</v>
      </c>
      <c r="D237" s="158" t="s">
        <v>68</v>
      </c>
      <c r="E237" s="159"/>
      <c r="F237" s="166" t="s">
        <v>94</v>
      </c>
      <c r="G237" s="167"/>
      <c r="H237" s="167"/>
      <c r="I237" s="11" t="s">
        <v>74</v>
      </c>
      <c r="J237" s="5">
        <v>428</v>
      </c>
      <c r="K237" s="46" t="s">
        <v>7</v>
      </c>
      <c r="L237" s="47"/>
    </row>
    <row r="238" spans="1:12" ht="19.5" customHeight="1" x14ac:dyDescent="0.15">
      <c r="A238" s="3" t="s">
        <v>35</v>
      </c>
      <c r="B238" s="12">
        <v>1306</v>
      </c>
      <c r="C238" s="4" t="s">
        <v>484</v>
      </c>
      <c r="D238" s="160"/>
      <c r="E238" s="161"/>
      <c r="F238" s="166" t="s">
        <v>251</v>
      </c>
      <c r="G238" s="167"/>
      <c r="H238" s="6"/>
      <c r="I238" s="11" t="s">
        <v>75</v>
      </c>
      <c r="J238" s="5">
        <v>438</v>
      </c>
      <c r="K238" s="54"/>
      <c r="L238" s="47"/>
    </row>
    <row r="239" spans="1:12" ht="19.5" customHeight="1" x14ac:dyDescent="0.15">
      <c r="A239" s="3" t="s">
        <v>35</v>
      </c>
      <c r="B239" s="12" t="s">
        <v>306</v>
      </c>
      <c r="C239" s="4" t="s">
        <v>133</v>
      </c>
      <c r="D239" s="158" t="s">
        <v>82</v>
      </c>
      <c r="E239" s="159"/>
      <c r="F239" s="156" t="s">
        <v>70</v>
      </c>
      <c r="G239" s="49"/>
      <c r="H239" s="6"/>
      <c r="I239" s="11" t="s">
        <v>90</v>
      </c>
      <c r="J239" s="5">
        <v>-18</v>
      </c>
      <c r="K239" s="46" t="s">
        <v>12</v>
      </c>
      <c r="L239" s="47"/>
    </row>
    <row r="240" spans="1:12" ht="19.5" customHeight="1" x14ac:dyDescent="0.15">
      <c r="A240" s="3" t="s">
        <v>35</v>
      </c>
      <c r="B240" s="12" t="s">
        <v>307</v>
      </c>
      <c r="C240" s="4" t="s">
        <v>134</v>
      </c>
      <c r="D240" s="177"/>
      <c r="E240" s="178"/>
      <c r="F240" s="157"/>
      <c r="G240" s="49"/>
      <c r="H240" s="6"/>
      <c r="I240" s="11" t="s">
        <v>91</v>
      </c>
      <c r="J240" s="5">
        <v>-1</v>
      </c>
      <c r="K240" s="46" t="s">
        <v>14</v>
      </c>
      <c r="L240" s="47"/>
    </row>
    <row r="241" spans="1:12" ht="19.5" customHeight="1" x14ac:dyDescent="0.15">
      <c r="A241" s="3" t="s">
        <v>35</v>
      </c>
      <c r="B241" s="12" t="s">
        <v>308</v>
      </c>
      <c r="C241" s="4" t="s">
        <v>135</v>
      </c>
      <c r="D241" s="177"/>
      <c r="E241" s="178"/>
      <c r="F241" s="156" t="s">
        <v>252</v>
      </c>
      <c r="G241" s="49"/>
      <c r="H241" s="6"/>
      <c r="I241" s="11" t="s">
        <v>92</v>
      </c>
      <c r="J241" s="5">
        <v>-36</v>
      </c>
      <c r="K241" s="46" t="s">
        <v>12</v>
      </c>
      <c r="L241" s="47"/>
    </row>
    <row r="242" spans="1:12" ht="19.5" customHeight="1" x14ac:dyDescent="0.15">
      <c r="A242" s="3" t="s">
        <v>35</v>
      </c>
      <c r="B242" s="12" t="s">
        <v>309</v>
      </c>
      <c r="C242" s="4" t="s">
        <v>136</v>
      </c>
      <c r="D242" s="160"/>
      <c r="E242" s="161"/>
      <c r="F242" s="157"/>
      <c r="G242" s="49"/>
      <c r="H242" s="6"/>
      <c r="I242" s="11" t="s">
        <v>91</v>
      </c>
      <c r="J242" s="5">
        <v>-1</v>
      </c>
      <c r="K242" s="46" t="s">
        <v>14</v>
      </c>
      <c r="L242" s="47"/>
    </row>
    <row r="243" spans="1:12" ht="19.5" customHeight="1" x14ac:dyDescent="0.15">
      <c r="A243" s="3" t="s">
        <v>35</v>
      </c>
      <c r="B243" s="12" t="s">
        <v>310</v>
      </c>
      <c r="C243" s="4" t="s">
        <v>137</v>
      </c>
      <c r="D243" s="158" t="s">
        <v>83</v>
      </c>
      <c r="E243" s="159"/>
      <c r="F243" s="49" t="s">
        <v>69</v>
      </c>
      <c r="G243" s="49"/>
      <c r="H243" s="6"/>
      <c r="I243" s="11" t="s">
        <v>93</v>
      </c>
      <c r="J243" s="5">
        <v>-4</v>
      </c>
      <c r="K243" s="46" t="s">
        <v>7</v>
      </c>
      <c r="L243" s="47"/>
    </row>
    <row r="244" spans="1:12" ht="19.5" customHeight="1" x14ac:dyDescent="0.15">
      <c r="A244" s="3" t="s">
        <v>35</v>
      </c>
      <c r="B244" s="12" t="s">
        <v>311</v>
      </c>
      <c r="C244" s="4" t="s">
        <v>138</v>
      </c>
      <c r="D244" s="160"/>
      <c r="E244" s="161"/>
      <c r="F244" s="49" t="s">
        <v>252</v>
      </c>
      <c r="G244" s="49"/>
      <c r="H244" s="6"/>
      <c r="I244" s="11" t="s">
        <v>93</v>
      </c>
      <c r="J244" s="5">
        <v>-4</v>
      </c>
      <c r="K244" s="54"/>
      <c r="L244" s="47"/>
    </row>
    <row r="245" spans="1:12" ht="19.5" customHeight="1" x14ac:dyDescent="0.15">
      <c r="A245" s="3" t="s">
        <v>35</v>
      </c>
      <c r="B245" s="12" t="s">
        <v>312</v>
      </c>
      <c r="C245" s="4" t="s">
        <v>139</v>
      </c>
      <c r="D245" s="158" t="s">
        <v>82</v>
      </c>
      <c r="E245" s="159"/>
      <c r="F245" s="156" t="s">
        <v>70</v>
      </c>
      <c r="G245" s="49"/>
      <c r="H245" s="6"/>
      <c r="I245" s="11" t="s">
        <v>90</v>
      </c>
      <c r="J245" s="5">
        <v>-18</v>
      </c>
      <c r="K245" s="46" t="s">
        <v>12</v>
      </c>
      <c r="L245" s="47"/>
    </row>
    <row r="246" spans="1:12" ht="19.5" customHeight="1" x14ac:dyDescent="0.15">
      <c r="A246" s="3" t="s">
        <v>35</v>
      </c>
      <c r="B246" s="12" t="s">
        <v>313</v>
      </c>
      <c r="C246" s="4" t="s">
        <v>140</v>
      </c>
      <c r="D246" s="177"/>
      <c r="E246" s="178"/>
      <c r="F246" s="157"/>
      <c r="G246" s="49"/>
      <c r="H246" s="6"/>
      <c r="I246" s="11" t="s">
        <v>91</v>
      </c>
      <c r="J246" s="5">
        <v>-1</v>
      </c>
      <c r="K246" s="46" t="s">
        <v>14</v>
      </c>
      <c r="L246" s="47"/>
    </row>
    <row r="247" spans="1:12" ht="19.5" customHeight="1" x14ac:dyDescent="0.15">
      <c r="A247" s="3" t="s">
        <v>35</v>
      </c>
      <c r="B247" s="12" t="s">
        <v>314</v>
      </c>
      <c r="C247" s="4" t="s">
        <v>141</v>
      </c>
      <c r="D247" s="177"/>
      <c r="E247" s="178"/>
      <c r="F247" s="156" t="s">
        <v>252</v>
      </c>
      <c r="G247" s="49"/>
      <c r="H247" s="6"/>
      <c r="I247" s="11" t="s">
        <v>92</v>
      </c>
      <c r="J247" s="5">
        <v>-36</v>
      </c>
      <c r="K247" s="46" t="s">
        <v>12</v>
      </c>
      <c r="L247" s="47"/>
    </row>
    <row r="248" spans="1:12" ht="19.5" customHeight="1" x14ac:dyDescent="0.15">
      <c r="A248" s="3" t="s">
        <v>35</v>
      </c>
      <c r="B248" s="12" t="s">
        <v>315</v>
      </c>
      <c r="C248" s="4" t="s">
        <v>142</v>
      </c>
      <c r="D248" s="160"/>
      <c r="E248" s="161"/>
      <c r="F248" s="157"/>
      <c r="G248" s="49"/>
      <c r="H248" s="6"/>
      <c r="I248" s="11" t="s">
        <v>91</v>
      </c>
      <c r="J248" s="5">
        <v>-1</v>
      </c>
      <c r="K248" s="46" t="s">
        <v>14</v>
      </c>
      <c r="L248" s="47"/>
    </row>
    <row r="249" spans="1:12" ht="19.5" customHeight="1" x14ac:dyDescent="0.15">
      <c r="A249" s="3" t="s">
        <v>35</v>
      </c>
      <c r="B249" s="12" t="s">
        <v>316</v>
      </c>
      <c r="C249" s="4" t="s">
        <v>143</v>
      </c>
      <c r="D249" s="158" t="s">
        <v>83</v>
      </c>
      <c r="E249" s="159"/>
      <c r="F249" s="49" t="s">
        <v>69</v>
      </c>
      <c r="G249" s="49"/>
      <c r="H249" s="6"/>
      <c r="I249" s="11" t="s">
        <v>93</v>
      </c>
      <c r="J249" s="5">
        <v>-4</v>
      </c>
      <c r="K249" s="46" t="s">
        <v>7</v>
      </c>
      <c r="L249" s="47"/>
    </row>
    <row r="250" spans="1:12" ht="19.5" customHeight="1" x14ac:dyDescent="0.15">
      <c r="A250" s="3" t="s">
        <v>35</v>
      </c>
      <c r="B250" s="12" t="s">
        <v>317</v>
      </c>
      <c r="C250" s="4" t="s">
        <v>144</v>
      </c>
      <c r="D250" s="160"/>
      <c r="E250" s="161"/>
      <c r="F250" s="49" t="s">
        <v>252</v>
      </c>
      <c r="G250" s="49"/>
      <c r="H250" s="6"/>
      <c r="I250" s="11" t="s">
        <v>93</v>
      </c>
      <c r="J250" s="5">
        <v>-4</v>
      </c>
      <c r="K250" s="54"/>
      <c r="L250" s="47"/>
    </row>
    <row r="251" spans="1:12" ht="19.5" customHeight="1" x14ac:dyDescent="0.15">
      <c r="A251" s="3" t="s">
        <v>35</v>
      </c>
      <c r="B251" s="12">
        <v>1307</v>
      </c>
      <c r="C251" s="4" t="s">
        <v>485</v>
      </c>
      <c r="D251" s="166" t="s">
        <v>409</v>
      </c>
      <c r="E251" s="167"/>
      <c r="F251" s="167"/>
      <c r="G251" s="167"/>
      <c r="H251" s="7"/>
      <c r="I251" s="8" t="s">
        <v>9</v>
      </c>
      <c r="J251" s="5">
        <v>100</v>
      </c>
      <c r="K251" s="46" t="s">
        <v>12</v>
      </c>
      <c r="L251" s="47"/>
    </row>
    <row r="252" spans="1:12" ht="19.5" customHeight="1" x14ac:dyDescent="0.15">
      <c r="A252" s="3" t="s">
        <v>35</v>
      </c>
      <c r="B252" s="12">
        <v>6081</v>
      </c>
      <c r="C252" s="4" t="s">
        <v>486</v>
      </c>
      <c r="D252" s="180" t="s">
        <v>34</v>
      </c>
      <c r="E252" s="181"/>
      <c r="F252" s="144" t="s">
        <v>37</v>
      </c>
      <c r="G252" s="10" t="s">
        <v>95</v>
      </c>
      <c r="H252" s="10"/>
      <c r="I252" s="8" t="s">
        <v>51</v>
      </c>
      <c r="J252" s="5">
        <v>88</v>
      </c>
      <c r="K252" s="47"/>
      <c r="L252" s="47"/>
    </row>
    <row r="253" spans="1:12" ht="19.5" customHeight="1" x14ac:dyDescent="0.15">
      <c r="A253" s="3" t="s">
        <v>35</v>
      </c>
      <c r="B253" s="12">
        <v>6082</v>
      </c>
      <c r="C253" s="4" t="s">
        <v>487</v>
      </c>
      <c r="D253" s="182"/>
      <c r="E253" s="183"/>
      <c r="F253" s="145"/>
      <c r="G253" s="10" t="s">
        <v>253</v>
      </c>
      <c r="H253" s="10"/>
      <c r="I253" s="8" t="s">
        <v>52</v>
      </c>
      <c r="J253" s="5">
        <v>176</v>
      </c>
      <c r="K253" s="47"/>
      <c r="L253" s="47"/>
    </row>
    <row r="254" spans="1:12" ht="19.5" customHeight="1" x14ac:dyDescent="0.15">
      <c r="A254" s="3" t="s">
        <v>35</v>
      </c>
      <c r="B254" s="12">
        <v>6085</v>
      </c>
      <c r="C254" s="4" t="s">
        <v>488</v>
      </c>
      <c r="D254" s="182"/>
      <c r="E254" s="183"/>
      <c r="F254" s="144" t="s">
        <v>56</v>
      </c>
      <c r="G254" s="10" t="s">
        <v>95</v>
      </c>
      <c r="H254" s="10"/>
      <c r="I254" s="8" t="s">
        <v>57</v>
      </c>
      <c r="J254" s="5">
        <v>72</v>
      </c>
      <c r="K254" s="47"/>
      <c r="L254" s="47"/>
    </row>
    <row r="255" spans="1:12" ht="19.5" customHeight="1" x14ac:dyDescent="0.15">
      <c r="A255" s="3" t="s">
        <v>35</v>
      </c>
      <c r="B255" s="12">
        <v>6086</v>
      </c>
      <c r="C255" s="4" t="s">
        <v>489</v>
      </c>
      <c r="D255" s="182"/>
      <c r="E255" s="183"/>
      <c r="F255" s="145"/>
      <c r="G255" s="10" t="s">
        <v>253</v>
      </c>
      <c r="H255" s="10"/>
      <c r="I255" s="8" t="s">
        <v>58</v>
      </c>
      <c r="J255" s="5">
        <v>144</v>
      </c>
      <c r="K255" s="47"/>
      <c r="L255" s="47"/>
    </row>
    <row r="256" spans="1:12" ht="19.5" customHeight="1" x14ac:dyDescent="0.15">
      <c r="A256" s="3" t="s">
        <v>35</v>
      </c>
      <c r="B256" s="12">
        <v>6089</v>
      </c>
      <c r="C256" s="4" t="s">
        <v>490</v>
      </c>
      <c r="D256" s="182"/>
      <c r="E256" s="183"/>
      <c r="F256" s="144" t="s">
        <v>59</v>
      </c>
      <c r="G256" s="10" t="s">
        <v>95</v>
      </c>
      <c r="H256" s="10"/>
      <c r="I256" s="8" t="s">
        <v>11</v>
      </c>
      <c r="J256" s="5">
        <v>24</v>
      </c>
      <c r="K256" s="47"/>
      <c r="L256" s="47"/>
    </row>
    <row r="257" spans="1:12" ht="19.5" customHeight="1" x14ac:dyDescent="0.15">
      <c r="A257" s="3" t="s">
        <v>35</v>
      </c>
      <c r="B257" s="12">
        <v>6090</v>
      </c>
      <c r="C257" s="4" t="s">
        <v>491</v>
      </c>
      <c r="D257" s="182"/>
      <c r="E257" s="183"/>
      <c r="F257" s="145"/>
      <c r="G257" s="10" t="s">
        <v>253</v>
      </c>
      <c r="H257" s="10"/>
      <c r="I257" s="8" t="s">
        <v>10</v>
      </c>
      <c r="J257" s="5">
        <v>48</v>
      </c>
      <c r="K257" s="47"/>
      <c r="L257" s="47"/>
    </row>
    <row r="258" spans="1:12" ht="19.5" customHeight="1" x14ac:dyDescent="0.15">
      <c r="A258" s="89" t="s">
        <v>35</v>
      </c>
      <c r="B258" s="88">
        <v>1325</v>
      </c>
      <c r="C258" s="96" t="s">
        <v>856</v>
      </c>
      <c r="D258" s="126" t="s">
        <v>659</v>
      </c>
      <c r="E258" s="127"/>
      <c r="F258" s="134" t="s">
        <v>677</v>
      </c>
      <c r="G258" s="146" t="s">
        <v>671</v>
      </c>
      <c r="H258" s="152" t="s">
        <v>691</v>
      </c>
      <c r="I258" s="153"/>
      <c r="J258" s="98">
        <v>199</v>
      </c>
      <c r="K258" s="47"/>
      <c r="L258" s="47"/>
    </row>
    <row r="259" spans="1:12" ht="19.5" customHeight="1" x14ac:dyDescent="0.15">
      <c r="A259" s="89" t="s">
        <v>35</v>
      </c>
      <c r="B259" s="88">
        <v>1326</v>
      </c>
      <c r="C259" s="97" t="s">
        <v>857</v>
      </c>
      <c r="D259" s="128"/>
      <c r="E259" s="129"/>
      <c r="F259" s="135"/>
      <c r="G259" s="147"/>
      <c r="H259" s="152" t="s">
        <v>692</v>
      </c>
      <c r="I259" s="153"/>
      <c r="J259" s="98">
        <v>402</v>
      </c>
      <c r="K259" s="47"/>
      <c r="L259" s="47"/>
    </row>
    <row r="260" spans="1:12" ht="19.5" customHeight="1" x14ac:dyDescent="0.15">
      <c r="A260" s="100" t="s">
        <v>35</v>
      </c>
      <c r="B260" s="100">
        <v>1327</v>
      </c>
      <c r="C260" s="101" t="s">
        <v>858</v>
      </c>
      <c r="D260" s="92"/>
      <c r="E260" s="93"/>
      <c r="F260" s="135"/>
      <c r="G260" s="132" t="s">
        <v>672</v>
      </c>
      <c r="H260" s="150" t="s">
        <v>693</v>
      </c>
      <c r="I260" s="151"/>
      <c r="J260" s="99">
        <v>216</v>
      </c>
      <c r="K260" s="47"/>
      <c r="L260" s="47"/>
    </row>
    <row r="261" spans="1:12" ht="19.5" customHeight="1" x14ac:dyDescent="0.15">
      <c r="A261" s="100" t="s">
        <v>35</v>
      </c>
      <c r="B261" s="100">
        <v>1328</v>
      </c>
      <c r="C261" s="102" t="s">
        <v>859</v>
      </c>
      <c r="D261" s="92"/>
      <c r="E261" s="93"/>
      <c r="F261" s="135"/>
      <c r="G261" s="133"/>
      <c r="H261" s="150" t="s">
        <v>694</v>
      </c>
      <c r="I261" s="151"/>
      <c r="J261" s="99">
        <v>434</v>
      </c>
      <c r="K261" s="47"/>
      <c r="L261" s="47"/>
    </row>
    <row r="262" spans="1:12" ht="19.5" customHeight="1" x14ac:dyDescent="0.15">
      <c r="A262" s="89" t="s">
        <v>35</v>
      </c>
      <c r="B262" s="88">
        <v>1329</v>
      </c>
      <c r="C262" s="13" t="s">
        <v>860</v>
      </c>
      <c r="D262" s="92"/>
      <c r="E262" s="93"/>
      <c r="F262" s="135"/>
      <c r="G262" s="146" t="s">
        <v>673</v>
      </c>
      <c r="H262" s="152" t="s">
        <v>695</v>
      </c>
      <c r="I262" s="153"/>
      <c r="J262" s="98">
        <v>196</v>
      </c>
      <c r="K262" s="47"/>
      <c r="L262" s="47"/>
    </row>
    <row r="263" spans="1:12" ht="19.5" customHeight="1" x14ac:dyDescent="0.15">
      <c r="A263" s="89" t="s">
        <v>35</v>
      </c>
      <c r="B263" s="88">
        <v>1330</v>
      </c>
      <c r="C263" s="13" t="s">
        <v>861</v>
      </c>
      <c r="D263" s="92"/>
      <c r="E263" s="93"/>
      <c r="F263" s="135"/>
      <c r="G263" s="147"/>
      <c r="H263" s="152" t="s">
        <v>696</v>
      </c>
      <c r="I263" s="153"/>
      <c r="J263" s="98">
        <v>395</v>
      </c>
      <c r="K263" s="47"/>
      <c r="L263" s="47"/>
    </row>
    <row r="264" spans="1:12" ht="19.5" customHeight="1" x14ac:dyDescent="0.15">
      <c r="A264" s="100" t="s">
        <v>35</v>
      </c>
      <c r="B264" s="100">
        <v>1331</v>
      </c>
      <c r="C264" s="102" t="s">
        <v>862</v>
      </c>
      <c r="D264" s="92"/>
      <c r="E264" s="93"/>
      <c r="F264" s="135"/>
      <c r="G264" s="132" t="s">
        <v>674</v>
      </c>
      <c r="H264" s="150" t="s">
        <v>697</v>
      </c>
      <c r="I264" s="151"/>
      <c r="J264" s="99">
        <v>212</v>
      </c>
      <c r="K264" s="47"/>
      <c r="L264" s="47"/>
    </row>
    <row r="265" spans="1:12" ht="19.5" customHeight="1" x14ac:dyDescent="0.15">
      <c r="A265" s="100" t="s">
        <v>35</v>
      </c>
      <c r="B265" s="100">
        <v>1332</v>
      </c>
      <c r="C265" s="102" t="s">
        <v>863</v>
      </c>
      <c r="D265" s="92"/>
      <c r="E265" s="93"/>
      <c r="F265" s="135"/>
      <c r="G265" s="133"/>
      <c r="H265" s="150" t="s">
        <v>698</v>
      </c>
      <c r="I265" s="151"/>
      <c r="J265" s="99">
        <v>427</v>
      </c>
      <c r="K265" s="47"/>
      <c r="L265" s="47"/>
    </row>
    <row r="266" spans="1:12" ht="19.5" customHeight="1" x14ac:dyDescent="0.15">
      <c r="A266" s="89" t="s">
        <v>35</v>
      </c>
      <c r="B266" s="88">
        <v>1333</v>
      </c>
      <c r="C266" s="13" t="s">
        <v>864</v>
      </c>
      <c r="D266" s="92"/>
      <c r="E266" s="93"/>
      <c r="F266" s="135"/>
      <c r="G266" s="130" t="s">
        <v>675</v>
      </c>
      <c r="H266" s="152" t="s">
        <v>699</v>
      </c>
      <c r="I266" s="153"/>
      <c r="J266" s="98">
        <v>178</v>
      </c>
      <c r="K266" s="47"/>
      <c r="L266" s="47"/>
    </row>
    <row r="267" spans="1:12" ht="19.5" customHeight="1" x14ac:dyDescent="0.15">
      <c r="A267" s="89" t="s">
        <v>35</v>
      </c>
      <c r="B267" s="88">
        <v>1334</v>
      </c>
      <c r="C267" s="13" t="s">
        <v>865</v>
      </c>
      <c r="D267" s="92"/>
      <c r="E267" s="93"/>
      <c r="F267" s="135"/>
      <c r="G267" s="131"/>
      <c r="H267" s="152" t="s">
        <v>700</v>
      </c>
      <c r="I267" s="153"/>
      <c r="J267" s="98">
        <v>358</v>
      </c>
      <c r="K267" s="47"/>
      <c r="L267" s="47"/>
    </row>
    <row r="268" spans="1:12" ht="19.5" customHeight="1" x14ac:dyDescent="0.15">
      <c r="A268" s="89" t="s">
        <v>35</v>
      </c>
      <c r="B268" s="88">
        <v>1335</v>
      </c>
      <c r="C268" s="21" t="s">
        <v>866</v>
      </c>
      <c r="D268" s="92"/>
      <c r="E268" s="93"/>
      <c r="F268" s="135"/>
      <c r="G268" s="130" t="s">
        <v>676</v>
      </c>
      <c r="H268" s="152" t="s">
        <v>701</v>
      </c>
      <c r="I268" s="153"/>
      <c r="J268" s="98">
        <v>149</v>
      </c>
      <c r="K268" s="47"/>
      <c r="L268" s="47"/>
    </row>
    <row r="269" spans="1:12" ht="19.5" customHeight="1" x14ac:dyDescent="0.15">
      <c r="A269" s="89" t="s">
        <v>35</v>
      </c>
      <c r="B269" s="88">
        <v>1336</v>
      </c>
      <c r="C269" s="13" t="s">
        <v>867</v>
      </c>
      <c r="D269" s="92"/>
      <c r="E269" s="93"/>
      <c r="F269" s="136"/>
      <c r="G269" s="131"/>
      <c r="H269" s="152" t="s">
        <v>702</v>
      </c>
      <c r="I269" s="153"/>
      <c r="J269" s="98">
        <v>300</v>
      </c>
      <c r="K269" s="47"/>
      <c r="L269" s="47"/>
    </row>
    <row r="270" spans="1:12" ht="19.5" customHeight="1" x14ac:dyDescent="0.15">
      <c r="A270" s="100" t="s">
        <v>35</v>
      </c>
      <c r="B270" s="100">
        <v>1337</v>
      </c>
      <c r="C270" s="103" t="s">
        <v>868</v>
      </c>
      <c r="D270" s="92"/>
      <c r="E270" s="93"/>
      <c r="F270" s="137" t="s">
        <v>678</v>
      </c>
      <c r="G270" s="132" t="s">
        <v>671</v>
      </c>
      <c r="H270" s="150" t="s">
        <v>703</v>
      </c>
      <c r="I270" s="151"/>
      <c r="J270" s="99">
        <v>210</v>
      </c>
      <c r="K270" s="47"/>
      <c r="L270" s="47"/>
    </row>
    <row r="271" spans="1:12" ht="19.5" customHeight="1" x14ac:dyDescent="0.15">
      <c r="A271" s="100" t="s">
        <v>35</v>
      </c>
      <c r="B271" s="100">
        <v>1338</v>
      </c>
      <c r="C271" s="104" t="s">
        <v>869</v>
      </c>
      <c r="D271" s="92"/>
      <c r="E271" s="93"/>
      <c r="F271" s="138"/>
      <c r="G271" s="133"/>
      <c r="H271" s="150" t="s">
        <v>704</v>
      </c>
      <c r="I271" s="151"/>
      <c r="J271" s="99">
        <v>424</v>
      </c>
      <c r="K271" s="47"/>
      <c r="L271" s="47"/>
    </row>
    <row r="272" spans="1:12" ht="19.5" customHeight="1" x14ac:dyDescent="0.15">
      <c r="A272" s="100" t="s">
        <v>35</v>
      </c>
      <c r="B272" s="100">
        <v>1339</v>
      </c>
      <c r="C272" s="101" t="s">
        <v>870</v>
      </c>
      <c r="D272" s="92"/>
      <c r="E272" s="93"/>
      <c r="F272" s="138"/>
      <c r="G272" s="132" t="s">
        <v>672</v>
      </c>
      <c r="H272" s="150" t="s">
        <v>705</v>
      </c>
      <c r="I272" s="151"/>
      <c r="J272" s="99">
        <v>228</v>
      </c>
      <c r="K272" s="47"/>
      <c r="L272" s="47"/>
    </row>
    <row r="273" spans="1:12" ht="19.5" customHeight="1" x14ac:dyDescent="0.15">
      <c r="A273" s="100" t="s">
        <v>35</v>
      </c>
      <c r="B273" s="100">
        <v>1340</v>
      </c>
      <c r="C273" s="102" t="s">
        <v>871</v>
      </c>
      <c r="D273" s="92"/>
      <c r="E273" s="93"/>
      <c r="F273" s="138"/>
      <c r="G273" s="133"/>
      <c r="H273" s="150" t="s">
        <v>706</v>
      </c>
      <c r="I273" s="151"/>
      <c r="J273" s="99">
        <v>460</v>
      </c>
      <c r="K273" s="47"/>
      <c r="L273" s="47"/>
    </row>
    <row r="274" spans="1:12" ht="19.5" customHeight="1" x14ac:dyDescent="0.15">
      <c r="A274" s="100" t="s">
        <v>35</v>
      </c>
      <c r="B274" s="100">
        <v>1341</v>
      </c>
      <c r="C274" s="104" t="s">
        <v>872</v>
      </c>
      <c r="D274" s="92"/>
      <c r="E274" s="93"/>
      <c r="F274" s="138"/>
      <c r="G274" s="132" t="s">
        <v>673</v>
      </c>
      <c r="H274" s="150" t="s">
        <v>707</v>
      </c>
      <c r="I274" s="151"/>
      <c r="J274" s="99">
        <v>207</v>
      </c>
      <c r="K274" s="47"/>
      <c r="L274" s="47"/>
    </row>
    <row r="275" spans="1:12" ht="19.5" customHeight="1" x14ac:dyDescent="0.15">
      <c r="A275" s="100" t="s">
        <v>35</v>
      </c>
      <c r="B275" s="100">
        <v>1342</v>
      </c>
      <c r="C275" s="104" t="s">
        <v>873</v>
      </c>
      <c r="D275" s="92"/>
      <c r="E275" s="93"/>
      <c r="F275" s="138"/>
      <c r="G275" s="133"/>
      <c r="H275" s="150" t="s">
        <v>708</v>
      </c>
      <c r="I275" s="151"/>
      <c r="J275" s="99">
        <v>416</v>
      </c>
      <c r="K275" s="47"/>
      <c r="L275" s="47"/>
    </row>
    <row r="276" spans="1:12" ht="19.5" customHeight="1" x14ac:dyDescent="0.15">
      <c r="A276" s="100" t="s">
        <v>35</v>
      </c>
      <c r="B276" s="100">
        <v>1343</v>
      </c>
      <c r="C276" s="102" t="s">
        <v>874</v>
      </c>
      <c r="D276" s="92"/>
      <c r="E276" s="93"/>
      <c r="F276" s="138"/>
      <c r="G276" s="132" t="s">
        <v>674</v>
      </c>
      <c r="H276" s="150" t="s">
        <v>709</v>
      </c>
      <c r="I276" s="151"/>
      <c r="J276" s="99">
        <v>225</v>
      </c>
      <c r="K276" s="47"/>
      <c r="L276" s="47"/>
    </row>
    <row r="277" spans="1:12" ht="19.5" customHeight="1" x14ac:dyDescent="0.15">
      <c r="A277" s="100" t="s">
        <v>35</v>
      </c>
      <c r="B277" s="100">
        <v>1344</v>
      </c>
      <c r="C277" s="102" t="s">
        <v>875</v>
      </c>
      <c r="D277" s="92"/>
      <c r="E277" s="93"/>
      <c r="F277" s="138"/>
      <c r="G277" s="133"/>
      <c r="H277" s="150" t="s">
        <v>710</v>
      </c>
      <c r="I277" s="151"/>
      <c r="J277" s="99">
        <v>453</v>
      </c>
      <c r="K277" s="47"/>
      <c r="L277" s="47"/>
    </row>
    <row r="278" spans="1:12" ht="19.5" customHeight="1" x14ac:dyDescent="0.15">
      <c r="A278" s="100" t="s">
        <v>35</v>
      </c>
      <c r="B278" s="100">
        <v>1345</v>
      </c>
      <c r="C278" s="104" t="s">
        <v>876</v>
      </c>
      <c r="D278" s="92"/>
      <c r="E278" s="93"/>
      <c r="F278" s="138"/>
      <c r="G278" s="132" t="s">
        <v>675</v>
      </c>
      <c r="H278" s="150" t="s">
        <v>711</v>
      </c>
      <c r="I278" s="151"/>
      <c r="J278" s="99">
        <v>189</v>
      </c>
      <c r="K278" s="47"/>
      <c r="L278" s="47"/>
    </row>
    <row r="279" spans="1:12" ht="19.5" customHeight="1" x14ac:dyDescent="0.15">
      <c r="A279" s="100" t="s">
        <v>35</v>
      </c>
      <c r="B279" s="100">
        <v>1346</v>
      </c>
      <c r="C279" s="104" t="s">
        <v>877</v>
      </c>
      <c r="D279" s="92"/>
      <c r="E279" s="93"/>
      <c r="F279" s="138"/>
      <c r="G279" s="133"/>
      <c r="H279" s="150" t="s">
        <v>712</v>
      </c>
      <c r="I279" s="151"/>
      <c r="J279" s="99">
        <v>380</v>
      </c>
      <c r="K279" s="47"/>
      <c r="L279" s="47"/>
    </row>
    <row r="280" spans="1:12" ht="19.5" customHeight="1" x14ac:dyDescent="0.15">
      <c r="A280" s="100" t="s">
        <v>35</v>
      </c>
      <c r="B280" s="100">
        <v>1347</v>
      </c>
      <c r="C280" s="103" t="s">
        <v>878</v>
      </c>
      <c r="D280" s="92"/>
      <c r="E280" s="93"/>
      <c r="F280" s="138"/>
      <c r="G280" s="132" t="s">
        <v>676</v>
      </c>
      <c r="H280" s="150" t="s">
        <v>713</v>
      </c>
      <c r="I280" s="151"/>
      <c r="J280" s="99">
        <v>160</v>
      </c>
      <c r="K280" s="47"/>
      <c r="L280" s="47"/>
    </row>
    <row r="281" spans="1:12" ht="19.5" customHeight="1" x14ac:dyDescent="0.15">
      <c r="A281" s="100" t="s">
        <v>35</v>
      </c>
      <c r="B281" s="100">
        <v>1348</v>
      </c>
      <c r="C281" s="104" t="s">
        <v>879</v>
      </c>
      <c r="D281" s="94"/>
      <c r="E281" s="95"/>
      <c r="F281" s="139"/>
      <c r="G281" s="133"/>
      <c r="H281" s="150" t="s">
        <v>714</v>
      </c>
      <c r="I281" s="151"/>
      <c r="J281" s="99">
        <v>322</v>
      </c>
      <c r="K281" s="47"/>
      <c r="L281" s="47"/>
    </row>
    <row r="282" spans="1:12" ht="19.5" customHeight="1" x14ac:dyDescent="0.15">
      <c r="A282" s="58" t="s">
        <v>35</v>
      </c>
      <c r="B282" s="58">
        <v>1315</v>
      </c>
      <c r="C282" s="71" t="s">
        <v>492</v>
      </c>
      <c r="D282" s="186" t="s">
        <v>659</v>
      </c>
      <c r="E282" s="187"/>
      <c r="F282" s="168" t="s">
        <v>660</v>
      </c>
      <c r="G282" s="169"/>
      <c r="H282" s="148" t="s">
        <v>661</v>
      </c>
      <c r="I282" s="149"/>
      <c r="J282" s="62">
        <v>165</v>
      </c>
      <c r="K282" s="119"/>
      <c r="L282" s="119"/>
    </row>
    <row r="283" spans="1:12" ht="19.5" customHeight="1" x14ac:dyDescent="0.15">
      <c r="A283" s="58" t="s">
        <v>35</v>
      </c>
      <c r="B283" s="58">
        <v>1316</v>
      </c>
      <c r="C283" s="59" t="s">
        <v>493</v>
      </c>
      <c r="D283" s="188"/>
      <c r="E283" s="189"/>
      <c r="F283" s="190"/>
      <c r="G283" s="191"/>
      <c r="H283" s="148" t="s">
        <v>662</v>
      </c>
      <c r="I283" s="149"/>
      <c r="J283" s="62">
        <v>333</v>
      </c>
      <c r="K283" s="57"/>
      <c r="L283" s="57"/>
    </row>
    <row r="284" spans="1:12" ht="19.5" customHeight="1" x14ac:dyDescent="0.15">
      <c r="A284" s="58" t="s">
        <v>35</v>
      </c>
      <c r="B284" s="58">
        <v>1317</v>
      </c>
      <c r="C284" s="59" t="s">
        <v>494</v>
      </c>
      <c r="D284" s="60"/>
      <c r="E284" s="61"/>
      <c r="F284" s="168" t="s">
        <v>663</v>
      </c>
      <c r="G284" s="169"/>
      <c r="H284" s="148" t="s">
        <v>664</v>
      </c>
      <c r="I284" s="149"/>
      <c r="J284" s="62">
        <v>162</v>
      </c>
      <c r="K284" s="57"/>
      <c r="L284" s="57"/>
    </row>
    <row r="285" spans="1:12" ht="19.5" customHeight="1" x14ac:dyDescent="0.15">
      <c r="A285" s="58" t="s">
        <v>35</v>
      </c>
      <c r="B285" s="58">
        <v>1318</v>
      </c>
      <c r="C285" s="59" t="s">
        <v>495</v>
      </c>
      <c r="D285" s="60"/>
      <c r="E285" s="61"/>
      <c r="F285" s="190"/>
      <c r="G285" s="191"/>
      <c r="H285" s="148" t="s">
        <v>665</v>
      </c>
      <c r="I285" s="149"/>
      <c r="J285" s="62">
        <v>326</v>
      </c>
      <c r="K285" s="57"/>
      <c r="L285" s="57"/>
    </row>
    <row r="286" spans="1:12" ht="19.5" customHeight="1" x14ac:dyDescent="0.15">
      <c r="A286" s="58" t="s">
        <v>35</v>
      </c>
      <c r="B286" s="58">
        <v>1319</v>
      </c>
      <c r="C286" s="59" t="s">
        <v>496</v>
      </c>
      <c r="D286" s="60"/>
      <c r="E286" s="61"/>
      <c r="F286" s="168" t="s">
        <v>666</v>
      </c>
      <c r="G286" s="169"/>
      <c r="H286" s="148" t="s">
        <v>667</v>
      </c>
      <c r="I286" s="149"/>
      <c r="J286" s="62">
        <v>144</v>
      </c>
      <c r="K286" s="57"/>
      <c r="L286" s="57"/>
    </row>
    <row r="287" spans="1:12" ht="19.5" customHeight="1" x14ac:dyDescent="0.15">
      <c r="A287" s="58" t="s">
        <v>35</v>
      </c>
      <c r="B287" s="58">
        <v>1320</v>
      </c>
      <c r="C287" s="59" t="s">
        <v>497</v>
      </c>
      <c r="D287" s="60"/>
      <c r="E287" s="61"/>
      <c r="F287" s="190"/>
      <c r="G287" s="191"/>
      <c r="H287" s="148" t="s">
        <v>668</v>
      </c>
      <c r="I287" s="149"/>
      <c r="J287" s="62">
        <v>290</v>
      </c>
      <c r="K287" s="57"/>
      <c r="L287" s="57"/>
    </row>
    <row r="288" spans="1:12" ht="19.5" customHeight="1" x14ac:dyDescent="0.15">
      <c r="A288" s="58" t="s">
        <v>35</v>
      </c>
      <c r="B288" s="58">
        <v>4221</v>
      </c>
      <c r="C288" s="71" t="s">
        <v>645</v>
      </c>
      <c r="D288" s="60"/>
      <c r="E288" s="61"/>
      <c r="F288" s="168" t="s">
        <v>638</v>
      </c>
      <c r="G288" s="169"/>
      <c r="H288" s="148" t="s">
        <v>634</v>
      </c>
      <c r="I288" s="149"/>
      <c r="J288" s="62">
        <v>115</v>
      </c>
      <c r="K288" s="57"/>
      <c r="L288" s="57"/>
    </row>
    <row r="289" spans="1:12" ht="19.5" customHeight="1" x14ac:dyDescent="0.15">
      <c r="A289" s="58" t="s">
        <v>35</v>
      </c>
      <c r="B289" s="58">
        <v>4222</v>
      </c>
      <c r="C289" s="59" t="s">
        <v>646</v>
      </c>
      <c r="D289" s="120"/>
      <c r="E289" s="121"/>
      <c r="F289" s="170"/>
      <c r="G289" s="171"/>
      <c r="H289" s="148" t="s">
        <v>635</v>
      </c>
      <c r="I289" s="149"/>
      <c r="J289" s="62">
        <v>232</v>
      </c>
      <c r="K289" s="122"/>
      <c r="L289" s="122"/>
    </row>
  </sheetData>
  <mergeCells count="381">
    <mergeCell ref="G258:G259"/>
    <mergeCell ref="G260:G261"/>
    <mergeCell ref="G262:G263"/>
    <mergeCell ref="G264:G265"/>
    <mergeCell ref="G266:G267"/>
    <mergeCell ref="G268:G269"/>
    <mergeCell ref="F258:F269"/>
    <mergeCell ref="G270:G271"/>
    <mergeCell ref="G30:G31"/>
    <mergeCell ref="G32:G33"/>
    <mergeCell ref="G34:G35"/>
    <mergeCell ref="G36:G37"/>
    <mergeCell ref="G38:G39"/>
    <mergeCell ref="G40:G41"/>
    <mergeCell ref="F30:F41"/>
    <mergeCell ref="G42:G43"/>
    <mergeCell ref="G44:G45"/>
    <mergeCell ref="F42:F53"/>
    <mergeCell ref="G119:I119"/>
    <mergeCell ref="H170:I170"/>
    <mergeCell ref="H171:I171"/>
    <mergeCell ref="H172:I172"/>
    <mergeCell ref="H43:I43"/>
    <mergeCell ref="H44:I44"/>
    <mergeCell ref="D282:E283"/>
    <mergeCell ref="D249:E250"/>
    <mergeCell ref="F239:F240"/>
    <mergeCell ref="F241:F242"/>
    <mergeCell ref="D243:E244"/>
    <mergeCell ref="D245:E248"/>
    <mergeCell ref="F245:F246"/>
    <mergeCell ref="D233:E236"/>
    <mergeCell ref="F233:F234"/>
    <mergeCell ref="F235:F236"/>
    <mergeCell ref="D237:E238"/>
    <mergeCell ref="F237:H237"/>
    <mergeCell ref="F238:G238"/>
    <mergeCell ref="G236:I236"/>
    <mergeCell ref="G234:I234"/>
    <mergeCell ref="G235:I235"/>
    <mergeCell ref="H263:I263"/>
    <mergeCell ref="H264:I264"/>
    <mergeCell ref="H265:I265"/>
    <mergeCell ref="H266:I266"/>
    <mergeCell ref="H267:I267"/>
    <mergeCell ref="H268:I268"/>
    <mergeCell ref="H269:I269"/>
    <mergeCell ref="H278:I278"/>
    <mergeCell ref="H284:I284"/>
    <mergeCell ref="F247:F248"/>
    <mergeCell ref="F286:G287"/>
    <mergeCell ref="H285:I285"/>
    <mergeCell ref="F288:G289"/>
    <mergeCell ref="H288:I288"/>
    <mergeCell ref="H289:I289"/>
    <mergeCell ref="H283:I283"/>
    <mergeCell ref="D251:G251"/>
    <mergeCell ref="D252:E257"/>
    <mergeCell ref="H282:I282"/>
    <mergeCell ref="F282:G283"/>
    <mergeCell ref="F252:F253"/>
    <mergeCell ref="F284:G285"/>
    <mergeCell ref="H287:I287"/>
    <mergeCell ref="H286:I286"/>
    <mergeCell ref="F254:F255"/>
    <mergeCell ref="F256:F257"/>
    <mergeCell ref="G272:G273"/>
    <mergeCell ref="F270:F281"/>
    <mergeCell ref="H259:I259"/>
    <mergeCell ref="H260:I260"/>
    <mergeCell ref="H261:I261"/>
    <mergeCell ref="H262:I262"/>
    <mergeCell ref="H45:I45"/>
    <mergeCell ref="H46:I46"/>
    <mergeCell ref="H47:I47"/>
    <mergeCell ref="F231:G232"/>
    <mergeCell ref="H231:I231"/>
    <mergeCell ref="H232:I232"/>
    <mergeCell ref="F227:G228"/>
    <mergeCell ref="H227:I227"/>
    <mergeCell ref="H228:I228"/>
    <mergeCell ref="G176:I176"/>
    <mergeCell ref="H225:I225"/>
    <mergeCell ref="G178:I178"/>
    <mergeCell ref="H211:I211"/>
    <mergeCell ref="H212:I212"/>
    <mergeCell ref="H213:I213"/>
    <mergeCell ref="H214:I214"/>
    <mergeCell ref="H215:I215"/>
    <mergeCell ref="H216:I216"/>
    <mergeCell ref="H217:I217"/>
    <mergeCell ref="H218:I218"/>
    <mergeCell ref="D194:G194"/>
    <mergeCell ref="F229:G230"/>
    <mergeCell ref="F60:G61"/>
    <mergeCell ref="H60:I60"/>
    <mergeCell ref="H61:I61"/>
    <mergeCell ref="H58:I58"/>
    <mergeCell ref="F58:G59"/>
    <mergeCell ref="D54:E55"/>
    <mergeCell ref="D5:E8"/>
    <mergeCell ref="H59:I59"/>
    <mergeCell ref="H30:I30"/>
    <mergeCell ref="H31:I31"/>
    <mergeCell ref="H32:I32"/>
    <mergeCell ref="H33:I33"/>
    <mergeCell ref="H34:I34"/>
    <mergeCell ref="H35:I35"/>
    <mergeCell ref="H36:I36"/>
    <mergeCell ref="H37:I37"/>
    <mergeCell ref="H38:I38"/>
    <mergeCell ref="G46:G47"/>
    <mergeCell ref="G48:G49"/>
    <mergeCell ref="G50:G51"/>
    <mergeCell ref="G52:G53"/>
    <mergeCell ref="H40:I40"/>
    <mergeCell ref="H41:I41"/>
    <mergeCell ref="H42:I42"/>
    <mergeCell ref="H49:I49"/>
    <mergeCell ref="H50:I50"/>
    <mergeCell ref="D192:E193"/>
    <mergeCell ref="H111:I111"/>
    <mergeCell ref="H114:I114"/>
    <mergeCell ref="F168:G169"/>
    <mergeCell ref="F124:G124"/>
    <mergeCell ref="D78:E79"/>
    <mergeCell ref="D180:E181"/>
    <mergeCell ref="H173:I173"/>
    <mergeCell ref="D239:E242"/>
    <mergeCell ref="F225:G226"/>
    <mergeCell ref="F180:H180"/>
    <mergeCell ref="F181:G181"/>
    <mergeCell ref="F174:G175"/>
    <mergeCell ref="H174:I174"/>
    <mergeCell ref="H175:I175"/>
    <mergeCell ref="H95:I95"/>
    <mergeCell ref="H96:I96"/>
    <mergeCell ref="H229:I229"/>
    <mergeCell ref="H230:I230"/>
    <mergeCell ref="H226:I226"/>
    <mergeCell ref="D195:E200"/>
    <mergeCell ref="F195:F196"/>
    <mergeCell ref="D225:E226"/>
    <mergeCell ref="G177:I177"/>
    <mergeCell ref="F184:F185"/>
    <mergeCell ref="D186:E187"/>
    <mergeCell ref="D188:E191"/>
    <mergeCell ref="F188:F189"/>
    <mergeCell ref="F190:F191"/>
    <mergeCell ref="K3:K4"/>
    <mergeCell ref="D182:E185"/>
    <mergeCell ref="F182:F183"/>
    <mergeCell ref="H156:I156"/>
    <mergeCell ref="H157:I157"/>
    <mergeCell ref="H158:I158"/>
    <mergeCell ref="H159:I159"/>
    <mergeCell ref="H160:I160"/>
    <mergeCell ref="H161:I161"/>
    <mergeCell ref="H162:I162"/>
    <mergeCell ref="H163:I163"/>
    <mergeCell ref="F5:F6"/>
    <mergeCell ref="F7:F8"/>
    <mergeCell ref="F9:H9"/>
    <mergeCell ref="F10:G10"/>
    <mergeCell ref="D11:E14"/>
    <mergeCell ref="D15:E16"/>
    <mergeCell ref="G7:I7"/>
    <mergeCell ref="H48:I48"/>
    <mergeCell ref="L3:L4"/>
    <mergeCell ref="H55:I55"/>
    <mergeCell ref="H56:I56"/>
    <mergeCell ref="H57:I57"/>
    <mergeCell ref="D23:G23"/>
    <mergeCell ref="D24:E29"/>
    <mergeCell ref="F24:F25"/>
    <mergeCell ref="F26:F27"/>
    <mergeCell ref="F28:F29"/>
    <mergeCell ref="H54:I54"/>
    <mergeCell ref="F54:G55"/>
    <mergeCell ref="F56:G57"/>
    <mergeCell ref="J3:J4"/>
    <mergeCell ref="G6:I6"/>
    <mergeCell ref="G5:I5"/>
    <mergeCell ref="G8:I8"/>
    <mergeCell ref="D17:E20"/>
    <mergeCell ref="D21:E22"/>
    <mergeCell ref="F11:F12"/>
    <mergeCell ref="F13:F14"/>
    <mergeCell ref="F17:F18"/>
    <mergeCell ref="F19:F20"/>
    <mergeCell ref="D9:E10"/>
    <mergeCell ref="H39:I39"/>
    <mergeCell ref="C3:C4"/>
    <mergeCell ref="D3:I4"/>
    <mergeCell ref="G62:I62"/>
    <mergeCell ref="F170:G171"/>
    <mergeCell ref="F172:G173"/>
    <mergeCell ref="D72:E73"/>
    <mergeCell ref="F76:F77"/>
    <mergeCell ref="D68:E71"/>
    <mergeCell ref="F68:F69"/>
    <mergeCell ref="F70:F71"/>
    <mergeCell ref="D74:E77"/>
    <mergeCell ref="H115:I115"/>
    <mergeCell ref="G121:I121"/>
    <mergeCell ref="G122:I122"/>
    <mergeCell ref="H112:I112"/>
    <mergeCell ref="F111:G112"/>
    <mergeCell ref="F140:F141"/>
    <mergeCell ref="D62:E65"/>
    <mergeCell ref="D66:E67"/>
    <mergeCell ref="F62:F63"/>
    <mergeCell ref="F64:F65"/>
    <mergeCell ref="F142:F143"/>
    <mergeCell ref="H154:I154"/>
    <mergeCell ref="H155:I155"/>
    <mergeCell ref="H51:I51"/>
    <mergeCell ref="H52:I52"/>
    <mergeCell ref="H53:I53"/>
    <mergeCell ref="G179:I179"/>
    <mergeCell ref="D81:E86"/>
    <mergeCell ref="D176:E179"/>
    <mergeCell ref="F176:F177"/>
    <mergeCell ref="F178:F179"/>
    <mergeCell ref="D111:E112"/>
    <mergeCell ref="D168:E169"/>
    <mergeCell ref="F81:F82"/>
    <mergeCell ref="F83:F84"/>
    <mergeCell ref="F85:F86"/>
    <mergeCell ref="D138:E143"/>
    <mergeCell ref="F138:F139"/>
    <mergeCell ref="F113:G114"/>
    <mergeCell ref="F115:G116"/>
    <mergeCell ref="D125:E128"/>
    <mergeCell ref="F125:F126"/>
    <mergeCell ref="F127:F128"/>
    <mergeCell ref="D119:E122"/>
    <mergeCell ref="H87:I87"/>
    <mergeCell ref="H88:I88"/>
    <mergeCell ref="H89:I89"/>
    <mergeCell ref="G63:I63"/>
    <mergeCell ref="G64:I64"/>
    <mergeCell ref="G65:I65"/>
    <mergeCell ref="H148:I148"/>
    <mergeCell ref="H149:I149"/>
    <mergeCell ref="H150:I150"/>
    <mergeCell ref="F66:H66"/>
    <mergeCell ref="F67:G67"/>
    <mergeCell ref="D80:G80"/>
    <mergeCell ref="F74:F75"/>
    <mergeCell ref="G120:I120"/>
    <mergeCell ref="H90:I90"/>
    <mergeCell ref="H91:I91"/>
    <mergeCell ref="H92:I92"/>
    <mergeCell ref="H93:I93"/>
    <mergeCell ref="H94:I94"/>
    <mergeCell ref="H144:I144"/>
    <mergeCell ref="H145:I145"/>
    <mergeCell ref="H146:I146"/>
    <mergeCell ref="H147:I147"/>
    <mergeCell ref="F99:F109"/>
    <mergeCell ref="D137:G137"/>
    <mergeCell ref="D129:E130"/>
    <mergeCell ref="D131:E134"/>
    <mergeCell ref="H151:I151"/>
    <mergeCell ref="H152:I152"/>
    <mergeCell ref="H153:I153"/>
    <mergeCell ref="H97:I97"/>
    <mergeCell ref="H101:I101"/>
    <mergeCell ref="H102:I102"/>
    <mergeCell ref="H103:I103"/>
    <mergeCell ref="H104:I104"/>
    <mergeCell ref="H105:I105"/>
    <mergeCell ref="H106:I106"/>
    <mergeCell ref="F123:H123"/>
    <mergeCell ref="F117:G118"/>
    <mergeCell ref="H117:I117"/>
    <mergeCell ref="H118:I118"/>
    <mergeCell ref="H116:I116"/>
    <mergeCell ref="H113:I113"/>
    <mergeCell ref="H98:I98"/>
    <mergeCell ref="H107:I107"/>
    <mergeCell ref="H108:I108"/>
    <mergeCell ref="H109:I109"/>
    <mergeCell ref="H110:I110"/>
    <mergeCell ref="G148:G149"/>
    <mergeCell ref="G150:G151"/>
    <mergeCell ref="G152:G153"/>
    <mergeCell ref="F131:F132"/>
    <mergeCell ref="F133:F134"/>
    <mergeCell ref="D135:E136"/>
    <mergeCell ref="F119:F120"/>
    <mergeCell ref="F121:F122"/>
    <mergeCell ref="D123:E124"/>
    <mergeCell ref="H99:I99"/>
    <mergeCell ref="H100:I100"/>
    <mergeCell ref="G144:G145"/>
    <mergeCell ref="G146:G147"/>
    <mergeCell ref="H219:I219"/>
    <mergeCell ref="H220:I220"/>
    <mergeCell ref="H221:I221"/>
    <mergeCell ref="H222:I222"/>
    <mergeCell ref="H223:I223"/>
    <mergeCell ref="H224:I224"/>
    <mergeCell ref="H258:I258"/>
    <mergeCell ref="H164:I164"/>
    <mergeCell ref="H165:I165"/>
    <mergeCell ref="H166:I166"/>
    <mergeCell ref="H167:I167"/>
    <mergeCell ref="H201:I201"/>
    <mergeCell ref="H202:I202"/>
    <mergeCell ref="H203:I203"/>
    <mergeCell ref="H204:I204"/>
    <mergeCell ref="H205:I205"/>
    <mergeCell ref="H206:I206"/>
    <mergeCell ref="H207:I207"/>
    <mergeCell ref="H208:I208"/>
    <mergeCell ref="H209:I209"/>
    <mergeCell ref="H210:I210"/>
    <mergeCell ref="G233:I233"/>
    <mergeCell ref="H168:I168"/>
    <mergeCell ref="H169:I169"/>
    <mergeCell ref="H279:I279"/>
    <mergeCell ref="H280:I280"/>
    <mergeCell ref="H281:I281"/>
    <mergeCell ref="H270:I270"/>
    <mergeCell ref="H271:I271"/>
    <mergeCell ref="H272:I272"/>
    <mergeCell ref="H273:I273"/>
    <mergeCell ref="H274:I274"/>
    <mergeCell ref="H275:I275"/>
    <mergeCell ref="H276:I276"/>
    <mergeCell ref="H277:I277"/>
    <mergeCell ref="G274:G275"/>
    <mergeCell ref="G276:G277"/>
    <mergeCell ref="G278:G279"/>
    <mergeCell ref="G280:G281"/>
    <mergeCell ref="G87:G88"/>
    <mergeCell ref="G89:G90"/>
    <mergeCell ref="G91:G92"/>
    <mergeCell ref="G93:G94"/>
    <mergeCell ref="G95:G96"/>
    <mergeCell ref="G97:G98"/>
    <mergeCell ref="G99:G100"/>
    <mergeCell ref="G101:G102"/>
    <mergeCell ref="G103:G104"/>
    <mergeCell ref="G105:G106"/>
    <mergeCell ref="G107:G108"/>
    <mergeCell ref="G109:G110"/>
    <mergeCell ref="G160:G161"/>
    <mergeCell ref="G162:G163"/>
    <mergeCell ref="G164:G165"/>
    <mergeCell ref="G166:G167"/>
    <mergeCell ref="G201:G202"/>
    <mergeCell ref="G203:G204"/>
    <mergeCell ref="G205:G206"/>
    <mergeCell ref="G207:G208"/>
    <mergeCell ref="D30:E31"/>
    <mergeCell ref="G154:G155"/>
    <mergeCell ref="G156:G157"/>
    <mergeCell ref="G158:G159"/>
    <mergeCell ref="F144:F155"/>
    <mergeCell ref="F156:F167"/>
    <mergeCell ref="F87:F98"/>
    <mergeCell ref="D203:E224"/>
    <mergeCell ref="D258:E259"/>
    <mergeCell ref="G209:G210"/>
    <mergeCell ref="G211:G212"/>
    <mergeCell ref="G213:G214"/>
    <mergeCell ref="G215:G216"/>
    <mergeCell ref="G217:G218"/>
    <mergeCell ref="G219:G220"/>
    <mergeCell ref="G221:G222"/>
    <mergeCell ref="G223:G224"/>
    <mergeCell ref="F201:F212"/>
    <mergeCell ref="F213:F224"/>
    <mergeCell ref="D201:E202"/>
    <mergeCell ref="D87:E88"/>
    <mergeCell ref="D144:E145"/>
    <mergeCell ref="F197:F198"/>
    <mergeCell ref="F199:F200"/>
  </mergeCells>
  <phoneticPr fontId="2"/>
  <printOptions horizontalCentered="1"/>
  <pageMargins left="0.25" right="0.25" top="0.75" bottom="0.75" header="0.3" footer="0.3"/>
  <pageSetup paperSize="9" scale="45" fitToHeight="0" orientation="portrait" cellComments="asDisplayed" r:id="rId1"/>
  <rowBreaks count="4" manualBreakCount="4">
    <brk id="61" max="11" man="1"/>
    <brk id="118" max="11" man="1"/>
    <brk id="175" max="11" man="1"/>
    <brk id="23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L289"/>
  <sheetViews>
    <sheetView showGridLines="0" view="pageBreakPreview" topLeftCell="A255" zoomScale="70" zoomScaleNormal="84" zoomScaleSheetLayoutView="70" workbookViewId="0">
      <selection activeCell="C270" sqref="C270"/>
    </sheetView>
  </sheetViews>
  <sheetFormatPr defaultRowHeight="12" x14ac:dyDescent="0.15"/>
  <cols>
    <col min="1" max="2" width="7.28515625" style="38" customWidth="1"/>
    <col min="3" max="3" width="63.5703125" style="38" customWidth="1"/>
    <col min="4" max="4" width="15" style="38" customWidth="1"/>
    <col min="5" max="5" width="15.85546875" style="38" customWidth="1"/>
    <col min="6" max="6" width="31.28515625" style="38" customWidth="1"/>
    <col min="7" max="7" width="42.7109375" style="38" bestFit="1" customWidth="1"/>
    <col min="8" max="8" width="6.5703125" style="38" customWidth="1"/>
    <col min="9" max="9" width="22.85546875" style="38" customWidth="1"/>
    <col min="10" max="10" width="9.140625" style="38"/>
    <col min="11" max="12" width="10.7109375" style="38" customWidth="1"/>
    <col min="13" max="16384" width="9.140625" style="38"/>
  </cols>
  <sheetData>
    <row r="1" spans="1:12" ht="24" customHeight="1" x14ac:dyDescent="0.2">
      <c r="A1" s="37" t="s">
        <v>55</v>
      </c>
      <c r="I1" s="39"/>
      <c r="J1" s="40"/>
    </row>
    <row r="2" spans="1:12" ht="9" customHeight="1" x14ac:dyDescent="0.2">
      <c r="A2" s="37"/>
    </row>
    <row r="3" spans="1:12" ht="15.75" customHeight="1" x14ac:dyDescent="0.15">
      <c r="A3" s="205" t="s">
        <v>2</v>
      </c>
      <c r="B3" s="206"/>
      <c r="C3" s="192" t="s">
        <v>0</v>
      </c>
      <c r="D3" s="193" t="s">
        <v>1</v>
      </c>
      <c r="E3" s="194"/>
      <c r="F3" s="194"/>
      <c r="G3" s="194"/>
      <c r="H3" s="194"/>
      <c r="I3" s="195"/>
      <c r="J3" s="202" t="s">
        <v>6</v>
      </c>
      <c r="K3" s="199" t="s">
        <v>5</v>
      </c>
      <c r="L3" s="199" t="s">
        <v>8</v>
      </c>
    </row>
    <row r="4" spans="1:12" ht="16.5" customHeight="1" x14ac:dyDescent="0.15">
      <c r="A4" s="50" t="s">
        <v>3</v>
      </c>
      <c r="B4" s="50" t="s">
        <v>4</v>
      </c>
      <c r="C4" s="192"/>
      <c r="D4" s="196"/>
      <c r="E4" s="197"/>
      <c r="F4" s="197"/>
      <c r="G4" s="197"/>
      <c r="H4" s="197"/>
      <c r="I4" s="198"/>
      <c r="J4" s="202"/>
      <c r="K4" s="200"/>
      <c r="L4" s="200"/>
    </row>
    <row r="5" spans="1:12" ht="20.25" customHeight="1" x14ac:dyDescent="0.15">
      <c r="A5" s="3" t="s">
        <v>54</v>
      </c>
      <c r="B5" s="12">
        <v>1401</v>
      </c>
      <c r="C5" s="4" t="s">
        <v>498</v>
      </c>
      <c r="D5" s="158" t="s">
        <v>67</v>
      </c>
      <c r="E5" s="159"/>
      <c r="F5" s="156" t="s">
        <v>72</v>
      </c>
      <c r="G5" s="154"/>
      <c r="H5" s="155"/>
      <c r="I5" s="155"/>
      <c r="J5" s="5">
        <v>1797</v>
      </c>
      <c r="K5" s="46" t="s">
        <v>12</v>
      </c>
      <c r="L5" s="46">
        <v>90</v>
      </c>
    </row>
    <row r="6" spans="1:12" ht="20.25" customHeight="1" x14ac:dyDescent="0.15">
      <c r="A6" s="3" t="s">
        <v>35</v>
      </c>
      <c r="B6" s="12">
        <v>1402</v>
      </c>
      <c r="C6" s="4" t="s">
        <v>499</v>
      </c>
      <c r="D6" s="177"/>
      <c r="E6" s="178"/>
      <c r="F6" s="157"/>
      <c r="G6" s="174" t="s">
        <v>71</v>
      </c>
      <c r="H6" s="175"/>
      <c r="I6" s="176"/>
      <c r="J6" s="5">
        <v>59</v>
      </c>
      <c r="K6" s="46" t="s">
        <v>14</v>
      </c>
      <c r="L6" s="47"/>
    </row>
    <row r="7" spans="1:12" ht="20.25" customHeight="1" x14ac:dyDescent="0.15">
      <c r="A7" s="3" t="s">
        <v>35</v>
      </c>
      <c r="B7" s="12">
        <v>1403</v>
      </c>
      <c r="C7" s="4" t="s">
        <v>500</v>
      </c>
      <c r="D7" s="177"/>
      <c r="E7" s="178"/>
      <c r="F7" s="156" t="s">
        <v>250</v>
      </c>
      <c r="G7" s="154"/>
      <c r="H7" s="155"/>
      <c r="I7" s="155"/>
      <c r="J7" s="5">
        <v>3620</v>
      </c>
      <c r="K7" s="46" t="s">
        <v>12</v>
      </c>
      <c r="L7" s="47"/>
    </row>
    <row r="8" spans="1:12" ht="20.25" customHeight="1" x14ac:dyDescent="0.15">
      <c r="A8" s="3" t="s">
        <v>35</v>
      </c>
      <c r="B8" s="12">
        <v>1404</v>
      </c>
      <c r="C8" s="4" t="s">
        <v>501</v>
      </c>
      <c r="D8" s="160"/>
      <c r="E8" s="161"/>
      <c r="F8" s="157"/>
      <c r="G8" s="154" t="s">
        <v>73</v>
      </c>
      <c r="H8" s="155"/>
      <c r="I8" s="155"/>
      <c r="J8" s="5">
        <v>119</v>
      </c>
      <c r="K8" s="46" t="s">
        <v>14</v>
      </c>
      <c r="L8" s="47"/>
    </row>
    <row r="9" spans="1:12" ht="20.25" customHeight="1" x14ac:dyDescent="0.15">
      <c r="A9" s="3" t="s">
        <v>35</v>
      </c>
      <c r="B9" s="12">
        <v>1405</v>
      </c>
      <c r="C9" s="4" t="s">
        <v>502</v>
      </c>
      <c r="D9" s="158" t="s">
        <v>68</v>
      </c>
      <c r="E9" s="159"/>
      <c r="F9" s="166" t="s">
        <v>94</v>
      </c>
      <c r="G9" s="167"/>
      <c r="H9" s="167"/>
      <c r="I9" s="11" t="s">
        <v>145</v>
      </c>
      <c r="J9" s="5">
        <v>388</v>
      </c>
      <c r="K9" s="46" t="s">
        <v>7</v>
      </c>
      <c r="L9" s="47"/>
    </row>
    <row r="10" spans="1:12" ht="20.25" customHeight="1" x14ac:dyDescent="0.15">
      <c r="A10" s="3" t="s">
        <v>35</v>
      </c>
      <c r="B10" s="12">
        <v>1406</v>
      </c>
      <c r="C10" s="4" t="s">
        <v>503</v>
      </c>
      <c r="D10" s="160"/>
      <c r="E10" s="161"/>
      <c r="F10" s="166" t="s">
        <v>251</v>
      </c>
      <c r="G10" s="167"/>
      <c r="H10" s="6"/>
      <c r="I10" s="11" t="s">
        <v>146</v>
      </c>
      <c r="J10" s="5">
        <v>398</v>
      </c>
      <c r="K10" s="54"/>
      <c r="L10" s="47"/>
    </row>
    <row r="11" spans="1:12" ht="19.5" customHeight="1" x14ac:dyDescent="0.15">
      <c r="A11" s="3" t="s">
        <v>35</v>
      </c>
      <c r="B11" s="12" t="s">
        <v>318</v>
      </c>
      <c r="C11" s="4" t="s">
        <v>148</v>
      </c>
      <c r="D11" s="158" t="s">
        <v>82</v>
      </c>
      <c r="E11" s="159"/>
      <c r="F11" s="156" t="s">
        <v>70</v>
      </c>
      <c r="G11" s="49"/>
      <c r="H11" s="6"/>
      <c r="I11" s="11" t="s">
        <v>90</v>
      </c>
      <c r="J11" s="5">
        <v>-18</v>
      </c>
      <c r="K11" s="46" t="s">
        <v>12</v>
      </c>
      <c r="L11" s="47"/>
    </row>
    <row r="12" spans="1:12" ht="19.5" customHeight="1" x14ac:dyDescent="0.15">
      <c r="A12" s="3" t="s">
        <v>35</v>
      </c>
      <c r="B12" s="12" t="s">
        <v>319</v>
      </c>
      <c r="C12" s="4" t="s">
        <v>149</v>
      </c>
      <c r="D12" s="177"/>
      <c r="E12" s="178"/>
      <c r="F12" s="157"/>
      <c r="G12" s="49"/>
      <c r="H12" s="6"/>
      <c r="I12" s="11" t="s">
        <v>91</v>
      </c>
      <c r="J12" s="5">
        <v>-1</v>
      </c>
      <c r="K12" s="46" t="s">
        <v>14</v>
      </c>
      <c r="L12" s="47"/>
    </row>
    <row r="13" spans="1:12" ht="19.5" customHeight="1" x14ac:dyDescent="0.15">
      <c r="A13" s="3" t="s">
        <v>35</v>
      </c>
      <c r="B13" s="12" t="s">
        <v>320</v>
      </c>
      <c r="C13" s="4" t="s">
        <v>150</v>
      </c>
      <c r="D13" s="177"/>
      <c r="E13" s="178"/>
      <c r="F13" s="156" t="s">
        <v>254</v>
      </c>
      <c r="G13" s="49"/>
      <c r="H13" s="6"/>
      <c r="I13" s="11" t="s">
        <v>92</v>
      </c>
      <c r="J13" s="5">
        <v>-36</v>
      </c>
      <c r="K13" s="46" t="s">
        <v>12</v>
      </c>
      <c r="L13" s="47"/>
    </row>
    <row r="14" spans="1:12" ht="19.5" customHeight="1" x14ac:dyDescent="0.15">
      <c r="A14" s="3" t="s">
        <v>35</v>
      </c>
      <c r="B14" s="12" t="s">
        <v>321</v>
      </c>
      <c r="C14" s="4" t="s">
        <v>151</v>
      </c>
      <c r="D14" s="160"/>
      <c r="E14" s="161"/>
      <c r="F14" s="157"/>
      <c r="G14" s="49"/>
      <c r="H14" s="6"/>
      <c r="I14" s="11" t="s">
        <v>91</v>
      </c>
      <c r="J14" s="5">
        <v>-1</v>
      </c>
      <c r="K14" s="46" t="s">
        <v>14</v>
      </c>
      <c r="L14" s="47"/>
    </row>
    <row r="15" spans="1:12" ht="19.5" customHeight="1" x14ac:dyDescent="0.15">
      <c r="A15" s="3" t="s">
        <v>35</v>
      </c>
      <c r="B15" s="12" t="s">
        <v>322</v>
      </c>
      <c r="C15" s="4" t="s">
        <v>152</v>
      </c>
      <c r="D15" s="158" t="s">
        <v>83</v>
      </c>
      <c r="E15" s="159"/>
      <c r="F15" s="49" t="s">
        <v>69</v>
      </c>
      <c r="G15" s="49"/>
      <c r="H15" s="6"/>
      <c r="I15" s="11" t="s">
        <v>93</v>
      </c>
      <c r="J15" s="5">
        <v>-4</v>
      </c>
      <c r="K15" s="46" t="s">
        <v>7</v>
      </c>
      <c r="L15" s="47"/>
    </row>
    <row r="16" spans="1:12" ht="19.5" customHeight="1" x14ac:dyDescent="0.15">
      <c r="A16" s="3" t="s">
        <v>35</v>
      </c>
      <c r="B16" s="12" t="s">
        <v>323</v>
      </c>
      <c r="C16" s="4" t="s">
        <v>153</v>
      </c>
      <c r="D16" s="160"/>
      <c r="E16" s="161"/>
      <c r="F16" s="49" t="s">
        <v>254</v>
      </c>
      <c r="G16" s="49"/>
      <c r="H16" s="6"/>
      <c r="I16" s="11" t="s">
        <v>93</v>
      </c>
      <c r="J16" s="5">
        <v>-4</v>
      </c>
      <c r="K16" s="54"/>
      <c r="L16" s="47"/>
    </row>
    <row r="17" spans="1:12" ht="19.5" customHeight="1" x14ac:dyDescent="0.15">
      <c r="A17" s="3" t="s">
        <v>35</v>
      </c>
      <c r="B17" s="12" t="s">
        <v>324</v>
      </c>
      <c r="C17" s="4" t="s">
        <v>154</v>
      </c>
      <c r="D17" s="158" t="s">
        <v>82</v>
      </c>
      <c r="E17" s="159"/>
      <c r="F17" s="156" t="s">
        <v>70</v>
      </c>
      <c r="G17" s="49"/>
      <c r="H17" s="6"/>
      <c r="I17" s="11" t="s">
        <v>90</v>
      </c>
      <c r="J17" s="5">
        <v>-18</v>
      </c>
      <c r="K17" s="46" t="s">
        <v>12</v>
      </c>
      <c r="L17" s="47"/>
    </row>
    <row r="18" spans="1:12" ht="19.5" customHeight="1" x14ac:dyDescent="0.15">
      <c r="A18" s="3" t="s">
        <v>35</v>
      </c>
      <c r="B18" s="12" t="s">
        <v>325</v>
      </c>
      <c r="C18" s="4" t="s">
        <v>155</v>
      </c>
      <c r="D18" s="177"/>
      <c r="E18" s="178"/>
      <c r="F18" s="157"/>
      <c r="G18" s="49"/>
      <c r="H18" s="6"/>
      <c r="I18" s="11" t="s">
        <v>91</v>
      </c>
      <c r="J18" s="5">
        <v>-1</v>
      </c>
      <c r="K18" s="46" t="s">
        <v>14</v>
      </c>
      <c r="L18" s="47"/>
    </row>
    <row r="19" spans="1:12" ht="19.5" customHeight="1" x14ac:dyDescent="0.15">
      <c r="A19" s="3" t="s">
        <v>35</v>
      </c>
      <c r="B19" s="12" t="s">
        <v>326</v>
      </c>
      <c r="C19" s="4" t="s">
        <v>156</v>
      </c>
      <c r="D19" s="177"/>
      <c r="E19" s="178"/>
      <c r="F19" s="156" t="s">
        <v>254</v>
      </c>
      <c r="G19" s="49"/>
      <c r="H19" s="6"/>
      <c r="I19" s="11" t="s">
        <v>92</v>
      </c>
      <c r="J19" s="5">
        <v>-36</v>
      </c>
      <c r="K19" s="46" t="s">
        <v>12</v>
      </c>
      <c r="L19" s="47"/>
    </row>
    <row r="20" spans="1:12" ht="19.5" customHeight="1" x14ac:dyDescent="0.15">
      <c r="A20" s="3" t="s">
        <v>35</v>
      </c>
      <c r="B20" s="12" t="s">
        <v>327</v>
      </c>
      <c r="C20" s="4" t="s">
        <v>157</v>
      </c>
      <c r="D20" s="160"/>
      <c r="E20" s="161"/>
      <c r="F20" s="157"/>
      <c r="G20" s="49"/>
      <c r="H20" s="6"/>
      <c r="I20" s="11" t="s">
        <v>91</v>
      </c>
      <c r="J20" s="5">
        <v>-1</v>
      </c>
      <c r="K20" s="46" t="s">
        <v>14</v>
      </c>
      <c r="L20" s="47"/>
    </row>
    <row r="21" spans="1:12" ht="19.5" customHeight="1" x14ac:dyDescent="0.15">
      <c r="A21" s="3" t="s">
        <v>35</v>
      </c>
      <c r="B21" s="12" t="s">
        <v>328</v>
      </c>
      <c r="C21" s="4" t="s">
        <v>158</v>
      </c>
      <c r="D21" s="158" t="s">
        <v>83</v>
      </c>
      <c r="E21" s="159"/>
      <c r="F21" s="49" t="s">
        <v>69</v>
      </c>
      <c r="G21" s="49"/>
      <c r="H21" s="6"/>
      <c r="I21" s="11" t="s">
        <v>93</v>
      </c>
      <c r="J21" s="5">
        <v>-4</v>
      </c>
      <c r="K21" s="46" t="s">
        <v>7</v>
      </c>
      <c r="L21" s="47"/>
    </row>
    <row r="22" spans="1:12" ht="19.5" customHeight="1" x14ac:dyDescent="0.15">
      <c r="A22" s="3" t="s">
        <v>35</v>
      </c>
      <c r="B22" s="12" t="s">
        <v>329</v>
      </c>
      <c r="C22" s="4" t="s">
        <v>159</v>
      </c>
      <c r="D22" s="160"/>
      <c r="E22" s="161"/>
      <c r="F22" s="49" t="s">
        <v>254</v>
      </c>
      <c r="G22" s="49"/>
      <c r="H22" s="6"/>
      <c r="I22" s="11" t="s">
        <v>93</v>
      </c>
      <c r="J22" s="5">
        <v>-4</v>
      </c>
      <c r="K22" s="54"/>
      <c r="L22" s="47"/>
    </row>
    <row r="23" spans="1:12" ht="21" customHeight="1" x14ac:dyDescent="0.15">
      <c r="A23" s="3" t="s">
        <v>35</v>
      </c>
      <c r="B23" s="12">
        <v>1407</v>
      </c>
      <c r="C23" s="4" t="s">
        <v>504</v>
      </c>
      <c r="D23" s="166" t="s">
        <v>409</v>
      </c>
      <c r="E23" s="167"/>
      <c r="F23" s="167"/>
      <c r="G23" s="167"/>
      <c r="H23" s="7"/>
      <c r="I23" s="8" t="s">
        <v>9</v>
      </c>
      <c r="J23" s="5">
        <v>100</v>
      </c>
      <c r="K23" s="46" t="s">
        <v>12</v>
      </c>
      <c r="L23" s="47"/>
    </row>
    <row r="24" spans="1:12" ht="20.25" customHeight="1" x14ac:dyDescent="0.15">
      <c r="A24" s="3" t="s">
        <v>35</v>
      </c>
      <c r="B24" s="12">
        <v>6101</v>
      </c>
      <c r="C24" s="4" t="s">
        <v>505</v>
      </c>
      <c r="D24" s="180" t="s">
        <v>34</v>
      </c>
      <c r="E24" s="181"/>
      <c r="F24" s="144" t="s">
        <v>37</v>
      </c>
      <c r="G24" s="10" t="s">
        <v>95</v>
      </c>
      <c r="H24" s="10"/>
      <c r="I24" s="8" t="s">
        <v>51</v>
      </c>
      <c r="J24" s="5">
        <v>88</v>
      </c>
      <c r="K24" s="47"/>
      <c r="L24" s="47"/>
    </row>
    <row r="25" spans="1:12" ht="20.25" customHeight="1" x14ac:dyDescent="0.15">
      <c r="A25" s="3" t="s">
        <v>35</v>
      </c>
      <c r="B25" s="12">
        <v>6102</v>
      </c>
      <c r="C25" s="4" t="s">
        <v>506</v>
      </c>
      <c r="D25" s="182"/>
      <c r="E25" s="183"/>
      <c r="F25" s="145"/>
      <c r="G25" s="10" t="s">
        <v>253</v>
      </c>
      <c r="H25" s="10"/>
      <c r="I25" s="8" t="s">
        <v>52</v>
      </c>
      <c r="J25" s="5">
        <v>176</v>
      </c>
      <c r="K25" s="47"/>
      <c r="L25" s="47"/>
    </row>
    <row r="26" spans="1:12" ht="20.25" customHeight="1" x14ac:dyDescent="0.15">
      <c r="A26" s="3" t="s">
        <v>35</v>
      </c>
      <c r="B26" s="12">
        <v>6105</v>
      </c>
      <c r="C26" s="4" t="s">
        <v>507</v>
      </c>
      <c r="D26" s="182"/>
      <c r="E26" s="183"/>
      <c r="F26" s="144" t="s">
        <v>56</v>
      </c>
      <c r="G26" s="10" t="s">
        <v>95</v>
      </c>
      <c r="H26" s="10"/>
      <c r="I26" s="8" t="s">
        <v>57</v>
      </c>
      <c r="J26" s="5">
        <v>72</v>
      </c>
      <c r="K26" s="47"/>
      <c r="L26" s="47"/>
    </row>
    <row r="27" spans="1:12" ht="20.25" customHeight="1" x14ac:dyDescent="0.15">
      <c r="A27" s="3" t="s">
        <v>35</v>
      </c>
      <c r="B27" s="12">
        <v>6106</v>
      </c>
      <c r="C27" s="4" t="s">
        <v>508</v>
      </c>
      <c r="D27" s="182"/>
      <c r="E27" s="183"/>
      <c r="F27" s="145"/>
      <c r="G27" s="10" t="s">
        <v>253</v>
      </c>
      <c r="H27" s="10"/>
      <c r="I27" s="8" t="s">
        <v>58</v>
      </c>
      <c r="J27" s="5">
        <v>144</v>
      </c>
      <c r="K27" s="47"/>
      <c r="L27" s="47"/>
    </row>
    <row r="28" spans="1:12" ht="20.25" customHeight="1" x14ac:dyDescent="0.15">
      <c r="A28" s="3" t="s">
        <v>35</v>
      </c>
      <c r="B28" s="12">
        <v>6109</v>
      </c>
      <c r="C28" s="4" t="s">
        <v>509</v>
      </c>
      <c r="D28" s="182"/>
      <c r="E28" s="183"/>
      <c r="F28" s="144" t="s">
        <v>59</v>
      </c>
      <c r="G28" s="10" t="s">
        <v>95</v>
      </c>
      <c r="H28" s="10"/>
      <c r="I28" s="8" t="s">
        <v>11</v>
      </c>
      <c r="J28" s="5">
        <v>24</v>
      </c>
      <c r="K28" s="47"/>
      <c r="L28" s="47"/>
    </row>
    <row r="29" spans="1:12" ht="20.25" customHeight="1" x14ac:dyDescent="0.15">
      <c r="A29" s="3" t="s">
        <v>35</v>
      </c>
      <c r="B29" s="12">
        <v>6110</v>
      </c>
      <c r="C29" s="4" t="s">
        <v>510</v>
      </c>
      <c r="D29" s="182"/>
      <c r="E29" s="183"/>
      <c r="F29" s="145"/>
      <c r="G29" s="10" t="s">
        <v>253</v>
      </c>
      <c r="H29" s="10"/>
      <c r="I29" s="8" t="s">
        <v>10</v>
      </c>
      <c r="J29" s="5">
        <v>48</v>
      </c>
      <c r="K29" s="47"/>
      <c r="L29" s="47"/>
    </row>
    <row r="30" spans="1:12" ht="20.25" customHeight="1" x14ac:dyDescent="0.15">
      <c r="A30" s="89" t="s">
        <v>35</v>
      </c>
      <c r="B30" s="88">
        <v>1425</v>
      </c>
      <c r="C30" s="96" t="s">
        <v>880</v>
      </c>
      <c r="D30" s="126" t="s">
        <v>659</v>
      </c>
      <c r="E30" s="127"/>
      <c r="F30" s="134" t="s">
        <v>679</v>
      </c>
      <c r="G30" s="146" t="s">
        <v>671</v>
      </c>
      <c r="H30" s="152" t="s">
        <v>691</v>
      </c>
      <c r="I30" s="153"/>
      <c r="J30" s="98">
        <v>199</v>
      </c>
      <c r="K30" s="47"/>
      <c r="L30" s="47"/>
    </row>
    <row r="31" spans="1:12" ht="20.25" customHeight="1" x14ac:dyDescent="0.15">
      <c r="A31" s="89" t="s">
        <v>35</v>
      </c>
      <c r="B31" s="88">
        <v>1426</v>
      </c>
      <c r="C31" s="97" t="s">
        <v>881</v>
      </c>
      <c r="D31" s="128"/>
      <c r="E31" s="129"/>
      <c r="F31" s="135"/>
      <c r="G31" s="147"/>
      <c r="H31" s="152" t="s">
        <v>692</v>
      </c>
      <c r="I31" s="153"/>
      <c r="J31" s="98">
        <v>402</v>
      </c>
      <c r="K31" s="47"/>
      <c r="L31" s="47"/>
    </row>
    <row r="32" spans="1:12" ht="20.25" customHeight="1" x14ac:dyDescent="0.15">
      <c r="A32" s="100" t="s">
        <v>35</v>
      </c>
      <c r="B32" s="100">
        <v>1427</v>
      </c>
      <c r="C32" s="101" t="s">
        <v>882</v>
      </c>
      <c r="D32" s="110"/>
      <c r="E32" s="111"/>
      <c r="F32" s="135"/>
      <c r="G32" s="132" t="s">
        <v>672</v>
      </c>
      <c r="H32" s="150" t="s">
        <v>693</v>
      </c>
      <c r="I32" s="151"/>
      <c r="J32" s="99">
        <v>216</v>
      </c>
      <c r="K32" s="47"/>
      <c r="L32" s="47"/>
    </row>
    <row r="33" spans="1:12" ht="20.25" customHeight="1" x14ac:dyDescent="0.15">
      <c r="A33" s="100" t="s">
        <v>35</v>
      </c>
      <c r="B33" s="100">
        <v>1428</v>
      </c>
      <c r="C33" s="102" t="s">
        <v>883</v>
      </c>
      <c r="D33" s="110"/>
      <c r="E33" s="111"/>
      <c r="F33" s="135"/>
      <c r="G33" s="133"/>
      <c r="H33" s="150" t="s">
        <v>694</v>
      </c>
      <c r="I33" s="151"/>
      <c r="J33" s="99">
        <v>434</v>
      </c>
      <c r="K33" s="47"/>
      <c r="L33" s="47"/>
    </row>
    <row r="34" spans="1:12" ht="20.25" customHeight="1" x14ac:dyDescent="0.15">
      <c r="A34" s="89" t="s">
        <v>35</v>
      </c>
      <c r="B34" s="88">
        <v>1429</v>
      </c>
      <c r="C34" s="97" t="s">
        <v>884</v>
      </c>
      <c r="D34" s="110"/>
      <c r="E34" s="111"/>
      <c r="F34" s="135"/>
      <c r="G34" s="146" t="s">
        <v>673</v>
      </c>
      <c r="H34" s="152" t="s">
        <v>695</v>
      </c>
      <c r="I34" s="153"/>
      <c r="J34" s="98">
        <v>196</v>
      </c>
      <c r="K34" s="47"/>
      <c r="L34" s="47"/>
    </row>
    <row r="35" spans="1:12" ht="20.25" customHeight="1" x14ac:dyDescent="0.15">
      <c r="A35" s="89" t="s">
        <v>35</v>
      </c>
      <c r="B35" s="88">
        <v>1430</v>
      </c>
      <c r="C35" s="97" t="s">
        <v>885</v>
      </c>
      <c r="D35" s="110"/>
      <c r="E35" s="111"/>
      <c r="F35" s="135"/>
      <c r="G35" s="147"/>
      <c r="H35" s="152" t="s">
        <v>696</v>
      </c>
      <c r="I35" s="153"/>
      <c r="J35" s="98">
        <v>395</v>
      </c>
      <c r="K35" s="47"/>
      <c r="L35" s="47"/>
    </row>
    <row r="36" spans="1:12" ht="20.25" customHeight="1" x14ac:dyDescent="0.15">
      <c r="A36" s="100" t="s">
        <v>35</v>
      </c>
      <c r="B36" s="100">
        <v>1431</v>
      </c>
      <c r="C36" s="102" t="s">
        <v>886</v>
      </c>
      <c r="D36" s="110"/>
      <c r="E36" s="111"/>
      <c r="F36" s="135"/>
      <c r="G36" s="132" t="s">
        <v>674</v>
      </c>
      <c r="H36" s="150" t="s">
        <v>697</v>
      </c>
      <c r="I36" s="151"/>
      <c r="J36" s="99">
        <v>212</v>
      </c>
      <c r="K36" s="47"/>
      <c r="L36" s="47"/>
    </row>
    <row r="37" spans="1:12" ht="20.25" customHeight="1" x14ac:dyDescent="0.15">
      <c r="A37" s="100" t="s">
        <v>35</v>
      </c>
      <c r="B37" s="100">
        <v>1432</v>
      </c>
      <c r="C37" s="102" t="s">
        <v>887</v>
      </c>
      <c r="D37" s="110"/>
      <c r="E37" s="111"/>
      <c r="F37" s="135"/>
      <c r="G37" s="133"/>
      <c r="H37" s="150" t="s">
        <v>698</v>
      </c>
      <c r="I37" s="151"/>
      <c r="J37" s="99">
        <v>427</v>
      </c>
      <c r="K37" s="47"/>
      <c r="L37" s="47"/>
    </row>
    <row r="38" spans="1:12" ht="20.25" customHeight="1" x14ac:dyDescent="0.15">
      <c r="A38" s="89" t="s">
        <v>35</v>
      </c>
      <c r="B38" s="88">
        <v>1433</v>
      </c>
      <c r="C38" s="97" t="s">
        <v>888</v>
      </c>
      <c r="D38" s="110"/>
      <c r="E38" s="111"/>
      <c r="F38" s="135"/>
      <c r="G38" s="130" t="s">
        <v>675</v>
      </c>
      <c r="H38" s="152" t="s">
        <v>699</v>
      </c>
      <c r="I38" s="153"/>
      <c r="J38" s="98">
        <v>178</v>
      </c>
      <c r="K38" s="47"/>
      <c r="L38" s="47"/>
    </row>
    <row r="39" spans="1:12" ht="20.25" customHeight="1" x14ac:dyDescent="0.15">
      <c r="A39" s="89" t="s">
        <v>35</v>
      </c>
      <c r="B39" s="88">
        <v>1434</v>
      </c>
      <c r="C39" s="97" t="s">
        <v>889</v>
      </c>
      <c r="D39" s="110"/>
      <c r="E39" s="111"/>
      <c r="F39" s="135"/>
      <c r="G39" s="131"/>
      <c r="H39" s="152" t="s">
        <v>700</v>
      </c>
      <c r="I39" s="153"/>
      <c r="J39" s="98">
        <v>358</v>
      </c>
      <c r="K39" s="47"/>
      <c r="L39" s="47"/>
    </row>
    <row r="40" spans="1:12" ht="20.25" customHeight="1" x14ac:dyDescent="0.15">
      <c r="A40" s="89" t="s">
        <v>35</v>
      </c>
      <c r="B40" s="88">
        <v>1435</v>
      </c>
      <c r="C40" s="96" t="s">
        <v>890</v>
      </c>
      <c r="D40" s="110"/>
      <c r="E40" s="111"/>
      <c r="F40" s="135"/>
      <c r="G40" s="130" t="s">
        <v>676</v>
      </c>
      <c r="H40" s="152" t="s">
        <v>701</v>
      </c>
      <c r="I40" s="153"/>
      <c r="J40" s="98">
        <v>149</v>
      </c>
      <c r="K40" s="47"/>
      <c r="L40" s="47"/>
    </row>
    <row r="41" spans="1:12" ht="20.25" customHeight="1" x14ac:dyDescent="0.15">
      <c r="A41" s="89" t="s">
        <v>35</v>
      </c>
      <c r="B41" s="88">
        <v>1436</v>
      </c>
      <c r="C41" s="97" t="s">
        <v>891</v>
      </c>
      <c r="D41" s="110"/>
      <c r="E41" s="111"/>
      <c r="F41" s="136"/>
      <c r="G41" s="131"/>
      <c r="H41" s="152" t="s">
        <v>702</v>
      </c>
      <c r="I41" s="153"/>
      <c r="J41" s="98">
        <v>300</v>
      </c>
      <c r="K41" s="47"/>
      <c r="L41" s="47"/>
    </row>
    <row r="42" spans="1:12" ht="20.25" customHeight="1" x14ac:dyDescent="0.15">
      <c r="A42" s="100" t="s">
        <v>35</v>
      </c>
      <c r="B42" s="100">
        <v>1437</v>
      </c>
      <c r="C42" s="101" t="s">
        <v>892</v>
      </c>
      <c r="D42" s="110"/>
      <c r="E42" s="111"/>
      <c r="F42" s="137" t="s">
        <v>680</v>
      </c>
      <c r="G42" s="132" t="s">
        <v>671</v>
      </c>
      <c r="H42" s="150" t="s">
        <v>703</v>
      </c>
      <c r="I42" s="151"/>
      <c r="J42" s="99">
        <v>210</v>
      </c>
      <c r="K42" s="47"/>
      <c r="L42" s="47"/>
    </row>
    <row r="43" spans="1:12" ht="20.25" customHeight="1" x14ac:dyDescent="0.15">
      <c r="A43" s="100" t="s">
        <v>35</v>
      </c>
      <c r="B43" s="100">
        <v>1438</v>
      </c>
      <c r="C43" s="102" t="s">
        <v>893</v>
      </c>
      <c r="D43" s="110"/>
      <c r="E43" s="111"/>
      <c r="F43" s="138"/>
      <c r="G43" s="133"/>
      <c r="H43" s="150" t="s">
        <v>704</v>
      </c>
      <c r="I43" s="151"/>
      <c r="J43" s="99">
        <v>424</v>
      </c>
      <c r="K43" s="47"/>
      <c r="L43" s="47"/>
    </row>
    <row r="44" spans="1:12" ht="20.25" customHeight="1" x14ac:dyDescent="0.15">
      <c r="A44" s="100" t="s">
        <v>35</v>
      </c>
      <c r="B44" s="100">
        <v>1439</v>
      </c>
      <c r="C44" s="101" t="s">
        <v>894</v>
      </c>
      <c r="D44" s="110"/>
      <c r="E44" s="111"/>
      <c r="F44" s="138"/>
      <c r="G44" s="132" t="s">
        <v>672</v>
      </c>
      <c r="H44" s="150" t="s">
        <v>705</v>
      </c>
      <c r="I44" s="151"/>
      <c r="J44" s="99">
        <v>228</v>
      </c>
      <c r="K44" s="47"/>
      <c r="L44" s="47"/>
    </row>
    <row r="45" spans="1:12" ht="20.25" customHeight="1" x14ac:dyDescent="0.15">
      <c r="A45" s="100" t="s">
        <v>35</v>
      </c>
      <c r="B45" s="100">
        <v>1440</v>
      </c>
      <c r="C45" s="102" t="s">
        <v>895</v>
      </c>
      <c r="D45" s="110"/>
      <c r="E45" s="111"/>
      <c r="F45" s="138"/>
      <c r="G45" s="133"/>
      <c r="H45" s="150" t="s">
        <v>706</v>
      </c>
      <c r="I45" s="151"/>
      <c r="J45" s="99">
        <v>460</v>
      </c>
      <c r="K45" s="47"/>
      <c r="L45" s="47"/>
    </row>
    <row r="46" spans="1:12" ht="20.25" customHeight="1" x14ac:dyDescent="0.15">
      <c r="A46" s="100" t="s">
        <v>35</v>
      </c>
      <c r="B46" s="100">
        <v>1441</v>
      </c>
      <c r="C46" s="102" t="s">
        <v>896</v>
      </c>
      <c r="D46" s="110"/>
      <c r="E46" s="111"/>
      <c r="F46" s="138"/>
      <c r="G46" s="132" t="s">
        <v>673</v>
      </c>
      <c r="H46" s="150" t="s">
        <v>707</v>
      </c>
      <c r="I46" s="151"/>
      <c r="J46" s="99">
        <v>207</v>
      </c>
      <c r="K46" s="47"/>
      <c r="L46" s="47"/>
    </row>
    <row r="47" spans="1:12" ht="20.25" customHeight="1" x14ac:dyDescent="0.15">
      <c r="A47" s="100" t="s">
        <v>35</v>
      </c>
      <c r="B47" s="100">
        <v>1442</v>
      </c>
      <c r="C47" s="102" t="s">
        <v>897</v>
      </c>
      <c r="D47" s="110"/>
      <c r="E47" s="111"/>
      <c r="F47" s="138"/>
      <c r="G47" s="133"/>
      <c r="H47" s="150" t="s">
        <v>708</v>
      </c>
      <c r="I47" s="151"/>
      <c r="J47" s="99">
        <v>416</v>
      </c>
      <c r="K47" s="47"/>
      <c r="L47" s="47"/>
    </row>
    <row r="48" spans="1:12" ht="20.25" customHeight="1" x14ac:dyDescent="0.15">
      <c r="A48" s="100" t="s">
        <v>35</v>
      </c>
      <c r="B48" s="100">
        <v>1443</v>
      </c>
      <c r="C48" s="102" t="s">
        <v>898</v>
      </c>
      <c r="D48" s="110"/>
      <c r="E48" s="111"/>
      <c r="F48" s="138"/>
      <c r="G48" s="132" t="s">
        <v>674</v>
      </c>
      <c r="H48" s="150" t="s">
        <v>709</v>
      </c>
      <c r="I48" s="151"/>
      <c r="J48" s="99">
        <v>225</v>
      </c>
      <c r="K48" s="47"/>
      <c r="L48" s="47"/>
    </row>
    <row r="49" spans="1:12" ht="20.25" customHeight="1" x14ac:dyDescent="0.15">
      <c r="A49" s="100" t="s">
        <v>35</v>
      </c>
      <c r="B49" s="100">
        <v>1444</v>
      </c>
      <c r="C49" s="102" t="s">
        <v>899</v>
      </c>
      <c r="D49" s="110"/>
      <c r="E49" s="111"/>
      <c r="F49" s="138"/>
      <c r="G49" s="133"/>
      <c r="H49" s="150" t="s">
        <v>710</v>
      </c>
      <c r="I49" s="151"/>
      <c r="J49" s="99">
        <v>453</v>
      </c>
      <c r="K49" s="47"/>
      <c r="L49" s="47"/>
    </row>
    <row r="50" spans="1:12" ht="20.25" customHeight="1" x14ac:dyDescent="0.15">
      <c r="A50" s="100" t="s">
        <v>35</v>
      </c>
      <c r="B50" s="100">
        <v>1445</v>
      </c>
      <c r="C50" s="102" t="s">
        <v>900</v>
      </c>
      <c r="D50" s="110"/>
      <c r="E50" s="111"/>
      <c r="F50" s="138"/>
      <c r="G50" s="132" t="s">
        <v>675</v>
      </c>
      <c r="H50" s="150" t="s">
        <v>711</v>
      </c>
      <c r="I50" s="151"/>
      <c r="J50" s="99">
        <v>189</v>
      </c>
      <c r="K50" s="47"/>
      <c r="L50" s="47"/>
    </row>
    <row r="51" spans="1:12" ht="20.25" customHeight="1" x14ac:dyDescent="0.15">
      <c r="A51" s="100" t="s">
        <v>35</v>
      </c>
      <c r="B51" s="100">
        <v>1446</v>
      </c>
      <c r="C51" s="102" t="s">
        <v>901</v>
      </c>
      <c r="D51" s="110"/>
      <c r="E51" s="111"/>
      <c r="F51" s="138"/>
      <c r="G51" s="133"/>
      <c r="H51" s="150" t="s">
        <v>712</v>
      </c>
      <c r="I51" s="151"/>
      <c r="J51" s="99">
        <v>380</v>
      </c>
      <c r="K51" s="47"/>
      <c r="L51" s="47"/>
    </row>
    <row r="52" spans="1:12" ht="20.25" customHeight="1" x14ac:dyDescent="0.15">
      <c r="A52" s="100" t="s">
        <v>35</v>
      </c>
      <c r="B52" s="100">
        <v>1447</v>
      </c>
      <c r="C52" s="101" t="s">
        <v>902</v>
      </c>
      <c r="D52" s="110"/>
      <c r="E52" s="111"/>
      <c r="F52" s="138"/>
      <c r="G52" s="132" t="s">
        <v>676</v>
      </c>
      <c r="H52" s="150" t="s">
        <v>713</v>
      </c>
      <c r="I52" s="151"/>
      <c r="J52" s="99">
        <v>160</v>
      </c>
      <c r="K52" s="47"/>
      <c r="L52" s="47"/>
    </row>
    <row r="53" spans="1:12" ht="20.25" customHeight="1" x14ac:dyDescent="0.15">
      <c r="A53" s="100" t="s">
        <v>35</v>
      </c>
      <c r="B53" s="100">
        <v>1448</v>
      </c>
      <c r="C53" s="102" t="s">
        <v>903</v>
      </c>
      <c r="D53" s="74"/>
      <c r="E53" s="112"/>
      <c r="F53" s="139"/>
      <c r="G53" s="133"/>
      <c r="H53" s="150" t="s">
        <v>714</v>
      </c>
      <c r="I53" s="151"/>
      <c r="J53" s="99">
        <v>322</v>
      </c>
      <c r="K53" s="47"/>
      <c r="L53" s="47"/>
    </row>
    <row r="54" spans="1:12" ht="20.25" customHeight="1" x14ac:dyDescent="0.15">
      <c r="A54" s="58" t="s">
        <v>35</v>
      </c>
      <c r="B54" s="58">
        <v>1415</v>
      </c>
      <c r="C54" s="71" t="s">
        <v>511</v>
      </c>
      <c r="D54" s="186" t="s">
        <v>659</v>
      </c>
      <c r="E54" s="187"/>
      <c r="F54" s="168" t="s">
        <v>660</v>
      </c>
      <c r="G54" s="169"/>
      <c r="H54" s="148" t="s">
        <v>661</v>
      </c>
      <c r="I54" s="149"/>
      <c r="J54" s="62">
        <v>165</v>
      </c>
      <c r="K54" s="119"/>
      <c r="L54" s="119"/>
    </row>
    <row r="55" spans="1:12" ht="20.25" customHeight="1" x14ac:dyDescent="0.15">
      <c r="A55" s="58" t="s">
        <v>35</v>
      </c>
      <c r="B55" s="58">
        <v>1416</v>
      </c>
      <c r="C55" s="59" t="s">
        <v>512</v>
      </c>
      <c r="D55" s="188"/>
      <c r="E55" s="189"/>
      <c r="F55" s="190"/>
      <c r="G55" s="191"/>
      <c r="H55" s="148" t="s">
        <v>662</v>
      </c>
      <c r="I55" s="149"/>
      <c r="J55" s="62">
        <v>333</v>
      </c>
      <c r="K55" s="57"/>
      <c r="L55" s="57"/>
    </row>
    <row r="56" spans="1:12" ht="20.25" customHeight="1" x14ac:dyDescent="0.15">
      <c r="A56" s="58" t="s">
        <v>35</v>
      </c>
      <c r="B56" s="58">
        <v>1417</v>
      </c>
      <c r="C56" s="59" t="s">
        <v>513</v>
      </c>
      <c r="D56" s="60"/>
      <c r="E56" s="61"/>
      <c r="F56" s="168" t="s">
        <v>663</v>
      </c>
      <c r="G56" s="169"/>
      <c r="H56" s="148" t="s">
        <v>664</v>
      </c>
      <c r="I56" s="149"/>
      <c r="J56" s="62">
        <v>162</v>
      </c>
      <c r="K56" s="57"/>
      <c r="L56" s="57"/>
    </row>
    <row r="57" spans="1:12" ht="20.25" customHeight="1" x14ac:dyDescent="0.15">
      <c r="A57" s="58" t="s">
        <v>35</v>
      </c>
      <c r="B57" s="58">
        <v>1418</v>
      </c>
      <c r="C57" s="59" t="s">
        <v>514</v>
      </c>
      <c r="D57" s="60"/>
      <c r="E57" s="61"/>
      <c r="F57" s="190"/>
      <c r="G57" s="191"/>
      <c r="H57" s="148" t="s">
        <v>665</v>
      </c>
      <c r="I57" s="149"/>
      <c r="J57" s="62">
        <v>326</v>
      </c>
      <c r="K57" s="57"/>
      <c r="L57" s="57"/>
    </row>
    <row r="58" spans="1:12" ht="20.25" customHeight="1" x14ac:dyDescent="0.15">
      <c r="A58" s="58" t="s">
        <v>35</v>
      </c>
      <c r="B58" s="58">
        <v>1419</v>
      </c>
      <c r="C58" s="59" t="s">
        <v>515</v>
      </c>
      <c r="D58" s="60"/>
      <c r="E58" s="61"/>
      <c r="F58" s="168" t="s">
        <v>666</v>
      </c>
      <c r="G58" s="169"/>
      <c r="H58" s="148" t="s">
        <v>667</v>
      </c>
      <c r="I58" s="149"/>
      <c r="J58" s="62">
        <v>144</v>
      </c>
      <c r="K58" s="57"/>
      <c r="L58" s="57"/>
    </row>
    <row r="59" spans="1:12" ht="20.25" customHeight="1" x14ac:dyDescent="0.15">
      <c r="A59" s="58" t="s">
        <v>35</v>
      </c>
      <c r="B59" s="58">
        <v>1420</v>
      </c>
      <c r="C59" s="59" t="s">
        <v>516</v>
      </c>
      <c r="D59" s="60"/>
      <c r="E59" s="61"/>
      <c r="F59" s="190"/>
      <c r="G59" s="191"/>
      <c r="H59" s="148" t="s">
        <v>668</v>
      </c>
      <c r="I59" s="149"/>
      <c r="J59" s="62">
        <v>290</v>
      </c>
      <c r="K59" s="57"/>
      <c r="L59" s="57"/>
    </row>
    <row r="60" spans="1:12" ht="19.5" customHeight="1" x14ac:dyDescent="0.15">
      <c r="A60" s="58" t="s">
        <v>35</v>
      </c>
      <c r="B60" s="58">
        <v>4251</v>
      </c>
      <c r="C60" s="71" t="s">
        <v>647</v>
      </c>
      <c r="D60" s="60"/>
      <c r="E60" s="61"/>
      <c r="F60" s="168" t="s">
        <v>638</v>
      </c>
      <c r="G60" s="169"/>
      <c r="H60" s="148" t="s">
        <v>634</v>
      </c>
      <c r="I60" s="149"/>
      <c r="J60" s="62">
        <v>115</v>
      </c>
      <c r="K60" s="57"/>
      <c r="L60" s="57"/>
    </row>
    <row r="61" spans="1:12" ht="19.5" customHeight="1" x14ac:dyDescent="0.15">
      <c r="A61" s="58" t="s">
        <v>35</v>
      </c>
      <c r="B61" s="58">
        <v>4252</v>
      </c>
      <c r="C61" s="59" t="s">
        <v>648</v>
      </c>
      <c r="D61" s="120"/>
      <c r="E61" s="121"/>
      <c r="F61" s="170"/>
      <c r="G61" s="171"/>
      <c r="H61" s="148" t="s">
        <v>635</v>
      </c>
      <c r="I61" s="149"/>
      <c r="J61" s="62">
        <v>232</v>
      </c>
      <c r="K61" s="122"/>
      <c r="L61" s="122"/>
    </row>
    <row r="62" spans="1:12" ht="20.25" customHeight="1" x14ac:dyDescent="0.15">
      <c r="A62" s="3" t="s">
        <v>35</v>
      </c>
      <c r="B62" s="12">
        <v>1501</v>
      </c>
      <c r="C62" s="4" t="s">
        <v>517</v>
      </c>
      <c r="D62" s="158" t="s">
        <v>67</v>
      </c>
      <c r="E62" s="159"/>
      <c r="F62" s="156" t="s">
        <v>72</v>
      </c>
      <c r="G62" s="154"/>
      <c r="H62" s="155"/>
      <c r="I62" s="155"/>
      <c r="J62" s="5">
        <v>1797</v>
      </c>
      <c r="K62" s="46" t="s">
        <v>12</v>
      </c>
      <c r="L62" s="46">
        <v>80</v>
      </c>
    </row>
    <row r="63" spans="1:12" ht="20.25" customHeight="1" x14ac:dyDescent="0.15">
      <c r="A63" s="3" t="s">
        <v>35</v>
      </c>
      <c r="B63" s="12">
        <v>1502</v>
      </c>
      <c r="C63" s="4" t="s">
        <v>518</v>
      </c>
      <c r="D63" s="177"/>
      <c r="E63" s="178"/>
      <c r="F63" s="157"/>
      <c r="G63" s="174" t="s">
        <v>71</v>
      </c>
      <c r="H63" s="175"/>
      <c r="I63" s="176"/>
      <c r="J63" s="5">
        <v>59</v>
      </c>
      <c r="K63" s="46" t="s">
        <v>14</v>
      </c>
      <c r="L63" s="47"/>
    </row>
    <row r="64" spans="1:12" ht="20.25" customHeight="1" x14ac:dyDescent="0.15">
      <c r="A64" s="3" t="s">
        <v>35</v>
      </c>
      <c r="B64" s="12">
        <v>1503</v>
      </c>
      <c r="C64" s="4" t="s">
        <v>519</v>
      </c>
      <c r="D64" s="177"/>
      <c r="E64" s="178"/>
      <c r="F64" s="156" t="s">
        <v>250</v>
      </c>
      <c r="G64" s="154"/>
      <c r="H64" s="155"/>
      <c r="I64" s="155"/>
      <c r="J64" s="5">
        <v>3620</v>
      </c>
      <c r="K64" s="46" t="s">
        <v>12</v>
      </c>
      <c r="L64" s="47"/>
    </row>
    <row r="65" spans="1:12" ht="20.25" customHeight="1" x14ac:dyDescent="0.15">
      <c r="A65" s="3" t="s">
        <v>35</v>
      </c>
      <c r="B65" s="12">
        <v>1504</v>
      </c>
      <c r="C65" s="4" t="s">
        <v>520</v>
      </c>
      <c r="D65" s="160"/>
      <c r="E65" s="161"/>
      <c r="F65" s="157"/>
      <c r="G65" s="154" t="s">
        <v>73</v>
      </c>
      <c r="H65" s="155"/>
      <c r="I65" s="155"/>
      <c r="J65" s="5">
        <v>119</v>
      </c>
      <c r="K65" s="46" t="s">
        <v>14</v>
      </c>
      <c r="L65" s="47"/>
    </row>
    <row r="66" spans="1:12" ht="20.25" customHeight="1" x14ac:dyDescent="0.15">
      <c r="A66" s="3" t="s">
        <v>35</v>
      </c>
      <c r="B66" s="12">
        <v>1505</v>
      </c>
      <c r="C66" s="4" t="s">
        <v>521</v>
      </c>
      <c r="D66" s="158" t="s">
        <v>68</v>
      </c>
      <c r="E66" s="159"/>
      <c r="F66" s="166" t="s">
        <v>94</v>
      </c>
      <c r="G66" s="167"/>
      <c r="H66" s="167"/>
      <c r="I66" s="11" t="s">
        <v>145</v>
      </c>
      <c r="J66" s="5">
        <v>388</v>
      </c>
      <c r="K66" s="46" t="s">
        <v>7</v>
      </c>
      <c r="L66" s="47"/>
    </row>
    <row r="67" spans="1:12" ht="20.25" customHeight="1" x14ac:dyDescent="0.15">
      <c r="A67" s="3" t="s">
        <v>35</v>
      </c>
      <c r="B67" s="12">
        <v>1506</v>
      </c>
      <c r="C67" s="4" t="s">
        <v>522</v>
      </c>
      <c r="D67" s="160"/>
      <c r="E67" s="161"/>
      <c r="F67" s="166" t="s">
        <v>251</v>
      </c>
      <c r="G67" s="167"/>
      <c r="H67" s="6"/>
      <c r="I67" s="11" t="s">
        <v>146</v>
      </c>
      <c r="J67" s="5">
        <v>398</v>
      </c>
      <c r="K67" s="54"/>
      <c r="L67" s="47"/>
    </row>
    <row r="68" spans="1:12" ht="19.5" customHeight="1" x14ac:dyDescent="0.15">
      <c r="A68" s="3" t="s">
        <v>35</v>
      </c>
      <c r="B68" s="12" t="s">
        <v>330</v>
      </c>
      <c r="C68" s="4" t="s">
        <v>160</v>
      </c>
      <c r="D68" s="158" t="s">
        <v>82</v>
      </c>
      <c r="E68" s="159"/>
      <c r="F68" s="156" t="s">
        <v>70</v>
      </c>
      <c r="G68" s="49"/>
      <c r="H68" s="6"/>
      <c r="I68" s="11" t="s">
        <v>90</v>
      </c>
      <c r="J68" s="5">
        <v>-18</v>
      </c>
      <c r="K68" s="46" t="s">
        <v>12</v>
      </c>
      <c r="L68" s="47"/>
    </row>
    <row r="69" spans="1:12" ht="19.5" customHeight="1" x14ac:dyDescent="0.15">
      <c r="A69" s="3" t="s">
        <v>35</v>
      </c>
      <c r="B69" s="12" t="s">
        <v>331</v>
      </c>
      <c r="C69" s="4" t="s">
        <v>161</v>
      </c>
      <c r="D69" s="177"/>
      <c r="E69" s="178"/>
      <c r="F69" s="157"/>
      <c r="G69" s="49"/>
      <c r="H69" s="6"/>
      <c r="I69" s="11" t="s">
        <v>91</v>
      </c>
      <c r="J69" s="5">
        <v>-1</v>
      </c>
      <c r="K69" s="46" t="s">
        <v>14</v>
      </c>
      <c r="L69" s="47"/>
    </row>
    <row r="70" spans="1:12" ht="19.5" customHeight="1" x14ac:dyDescent="0.15">
      <c r="A70" s="3" t="s">
        <v>35</v>
      </c>
      <c r="B70" s="12" t="s">
        <v>332</v>
      </c>
      <c r="C70" s="4" t="s">
        <v>162</v>
      </c>
      <c r="D70" s="177"/>
      <c r="E70" s="178"/>
      <c r="F70" s="156" t="s">
        <v>254</v>
      </c>
      <c r="G70" s="49"/>
      <c r="H70" s="6"/>
      <c r="I70" s="11" t="s">
        <v>92</v>
      </c>
      <c r="J70" s="5">
        <v>-36</v>
      </c>
      <c r="K70" s="46" t="s">
        <v>12</v>
      </c>
      <c r="L70" s="47"/>
    </row>
    <row r="71" spans="1:12" ht="19.5" customHeight="1" x14ac:dyDescent="0.15">
      <c r="A71" s="3" t="s">
        <v>35</v>
      </c>
      <c r="B71" s="12" t="s">
        <v>333</v>
      </c>
      <c r="C71" s="4" t="s">
        <v>163</v>
      </c>
      <c r="D71" s="160"/>
      <c r="E71" s="161"/>
      <c r="F71" s="157"/>
      <c r="G71" s="49"/>
      <c r="H71" s="6"/>
      <c r="I71" s="11" t="s">
        <v>91</v>
      </c>
      <c r="J71" s="5">
        <v>-1</v>
      </c>
      <c r="K71" s="46" t="s">
        <v>14</v>
      </c>
      <c r="L71" s="47"/>
    </row>
    <row r="72" spans="1:12" ht="19.5" customHeight="1" x14ac:dyDescent="0.15">
      <c r="A72" s="3" t="s">
        <v>35</v>
      </c>
      <c r="B72" s="12" t="s">
        <v>334</v>
      </c>
      <c r="C72" s="4" t="s">
        <v>164</v>
      </c>
      <c r="D72" s="158" t="s">
        <v>83</v>
      </c>
      <c r="E72" s="159"/>
      <c r="F72" s="49" t="s">
        <v>69</v>
      </c>
      <c r="G72" s="49"/>
      <c r="H72" s="6"/>
      <c r="I72" s="11" t="s">
        <v>93</v>
      </c>
      <c r="J72" s="5">
        <v>-4</v>
      </c>
      <c r="K72" s="46" t="s">
        <v>7</v>
      </c>
      <c r="L72" s="47"/>
    </row>
    <row r="73" spans="1:12" ht="19.5" customHeight="1" x14ac:dyDescent="0.15">
      <c r="A73" s="3" t="s">
        <v>35</v>
      </c>
      <c r="B73" s="12" t="s">
        <v>335</v>
      </c>
      <c r="C73" s="4" t="s">
        <v>165</v>
      </c>
      <c r="D73" s="160"/>
      <c r="E73" s="161"/>
      <c r="F73" s="49" t="s">
        <v>254</v>
      </c>
      <c r="G73" s="49"/>
      <c r="H73" s="6"/>
      <c r="I73" s="11" t="s">
        <v>93</v>
      </c>
      <c r="J73" s="5">
        <v>-4</v>
      </c>
      <c r="K73" s="54"/>
      <c r="L73" s="47"/>
    </row>
    <row r="74" spans="1:12" ht="19.5" customHeight="1" x14ac:dyDescent="0.15">
      <c r="A74" s="3" t="s">
        <v>35</v>
      </c>
      <c r="B74" s="12" t="s">
        <v>336</v>
      </c>
      <c r="C74" s="4" t="s">
        <v>166</v>
      </c>
      <c r="D74" s="158" t="s">
        <v>82</v>
      </c>
      <c r="E74" s="159"/>
      <c r="F74" s="156" t="s">
        <v>70</v>
      </c>
      <c r="G74" s="49"/>
      <c r="H74" s="6"/>
      <c r="I74" s="11" t="s">
        <v>90</v>
      </c>
      <c r="J74" s="5">
        <v>-18</v>
      </c>
      <c r="K74" s="46" t="s">
        <v>12</v>
      </c>
      <c r="L74" s="47"/>
    </row>
    <row r="75" spans="1:12" ht="19.5" customHeight="1" x14ac:dyDescent="0.15">
      <c r="A75" s="3" t="s">
        <v>35</v>
      </c>
      <c r="B75" s="12" t="s">
        <v>337</v>
      </c>
      <c r="C75" s="4" t="s">
        <v>167</v>
      </c>
      <c r="D75" s="177"/>
      <c r="E75" s="178"/>
      <c r="F75" s="157"/>
      <c r="G75" s="49"/>
      <c r="H75" s="6"/>
      <c r="I75" s="11" t="s">
        <v>91</v>
      </c>
      <c r="J75" s="5">
        <v>-1</v>
      </c>
      <c r="K75" s="46" t="s">
        <v>14</v>
      </c>
      <c r="L75" s="47"/>
    </row>
    <row r="76" spans="1:12" ht="19.5" customHeight="1" x14ac:dyDescent="0.15">
      <c r="A76" s="3" t="s">
        <v>35</v>
      </c>
      <c r="B76" s="12" t="s">
        <v>338</v>
      </c>
      <c r="C76" s="4" t="s">
        <v>168</v>
      </c>
      <c r="D76" s="177"/>
      <c r="E76" s="178"/>
      <c r="F76" s="156" t="s">
        <v>254</v>
      </c>
      <c r="G76" s="49"/>
      <c r="H76" s="6"/>
      <c r="I76" s="11" t="s">
        <v>92</v>
      </c>
      <c r="J76" s="5">
        <v>-36</v>
      </c>
      <c r="K76" s="46" t="s">
        <v>12</v>
      </c>
      <c r="L76" s="47"/>
    </row>
    <row r="77" spans="1:12" ht="19.5" customHeight="1" x14ac:dyDescent="0.15">
      <c r="A77" s="3" t="s">
        <v>35</v>
      </c>
      <c r="B77" s="12" t="s">
        <v>339</v>
      </c>
      <c r="C77" s="4" t="s">
        <v>169</v>
      </c>
      <c r="D77" s="160"/>
      <c r="E77" s="161"/>
      <c r="F77" s="157"/>
      <c r="G77" s="49"/>
      <c r="H77" s="6"/>
      <c r="I77" s="11" t="s">
        <v>91</v>
      </c>
      <c r="J77" s="5">
        <v>-1</v>
      </c>
      <c r="K77" s="46" t="s">
        <v>14</v>
      </c>
      <c r="L77" s="47"/>
    </row>
    <row r="78" spans="1:12" ht="19.5" customHeight="1" x14ac:dyDescent="0.15">
      <c r="A78" s="3" t="s">
        <v>35</v>
      </c>
      <c r="B78" s="12" t="s">
        <v>340</v>
      </c>
      <c r="C78" s="4" t="s">
        <v>170</v>
      </c>
      <c r="D78" s="158" t="s">
        <v>83</v>
      </c>
      <c r="E78" s="159"/>
      <c r="F78" s="49" t="s">
        <v>69</v>
      </c>
      <c r="G78" s="49"/>
      <c r="H78" s="6"/>
      <c r="I78" s="11" t="s">
        <v>93</v>
      </c>
      <c r="J78" s="5">
        <v>-4</v>
      </c>
      <c r="K78" s="46" t="s">
        <v>7</v>
      </c>
      <c r="L78" s="47"/>
    </row>
    <row r="79" spans="1:12" ht="19.5" customHeight="1" x14ac:dyDescent="0.15">
      <c r="A79" s="3" t="s">
        <v>35</v>
      </c>
      <c r="B79" s="12" t="s">
        <v>341</v>
      </c>
      <c r="C79" s="4" t="s">
        <v>171</v>
      </c>
      <c r="D79" s="160"/>
      <c r="E79" s="161"/>
      <c r="F79" s="49" t="s">
        <v>254</v>
      </c>
      <c r="G79" s="49"/>
      <c r="H79" s="6"/>
      <c r="I79" s="11" t="s">
        <v>93</v>
      </c>
      <c r="J79" s="5">
        <v>-4</v>
      </c>
      <c r="K79" s="54"/>
      <c r="L79" s="47"/>
    </row>
    <row r="80" spans="1:12" ht="21" customHeight="1" x14ac:dyDescent="0.15">
      <c r="A80" s="3" t="s">
        <v>35</v>
      </c>
      <c r="B80" s="12">
        <v>1507</v>
      </c>
      <c r="C80" s="4" t="s">
        <v>523</v>
      </c>
      <c r="D80" s="166" t="s">
        <v>409</v>
      </c>
      <c r="E80" s="167"/>
      <c r="F80" s="167"/>
      <c r="G80" s="167"/>
      <c r="H80" s="7"/>
      <c r="I80" s="8" t="s">
        <v>9</v>
      </c>
      <c r="J80" s="5">
        <v>100</v>
      </c>
      <c r="K80" s="9" t="s">
        <v>12</v>
      </c>
      <c r="L80" s="47"/>
    </row>
    <row r="81" spans="1:12" ht="20.25" customHeight="1" x14ac:dyDescent="0.15">
      <c r="A81" s="3" t="s">
        <v>35</v>
      </c>
      <c r="B81" s="12">
        <v>6121</v>
      </c>
      <c r="C81" s="4" t="s">
        <v>524</v>
      </c>
      <c r="D81" s="180" t="s">
        <v>34</v>
      </c>
      <c r="E81" s="181"/>
      <c r="F81" s="144" t="s">
        <v>37</v>
      </c>
      <c r="G81" s="10" t="s">
        <v>95</v>
      </c>
      <c r="H81" s="10"/>
      <c r="I81" s="8" t="s">
        <v>51</v>
      </c>
      <c r="J81" s="5">
        <v>88</v>
      </c>
      <c r="K81" s="46" t="s">
        <v>17</v>
      </c>
      <c r="L81" s="47"/>
    </row>
    <row r="82" spans="1:12" ht="20.25" customHeight="1" x14ac:dyDescent="0.15">
      <c r="A82" s="3" t="s">
        <v>35</v>
      </c>
      <c r="B82" s="12">
        <v>6122</v>
      </c>
      <c r="C82" s="4" t="s">
        <v>525</v>
      </c>
      <c r="D82" s="182"/>
      <c r="E82" s="183"/>
      <c r="F82" s="145"/>
      <c r="G82" s="10" t="s">
        <v>253</v>
      </c>
      <c r="H82" s="10"/>
      <c r="I82" s="8" t="s">
        <v>52</v>
      </c>
      <c r="J82" s="5">
        <v>176</v>
      </c>
      <c r="K82" s="47"/>
      <c r="L82" s="47"/>
    </row>
    <row r="83" spans="1:12" ht="20.25" customHeight="1" x14ac:dyDescent="0.15">
      <c r="A83" s="3" t="s">
        <v>35</v>
      </c>
      <c r="B83" s="12">
        <v>6125</v>
      </c>
      <c r="C83" s="4" t="s">
        <v>526</v>
      </c>
      <c r="D83" s="182"/>
      <c r="E83" s="183"/>
      <c r="F83" s="144" t="s">
        <v>56</v>
      </c>
      <c r="G83" s="10" t="s">
        <v>95</v>
      </c>
      <c r="H83" s="10"/>
      <c r="I83" s="8" t="s">
        <v>57</v>
      </c>
      <c r="J83" s="5">
        <v>72</v>
      </c>
      <c r="K83" s="47"/>
      <c r="L83" s="47"/>
    </row>
    <row r="84" spans="1:12" ht="20.25" customHeight="1" x14ac:dyDescent="0.15">
      <c r="A84" s="3" t="s">
        <v>35</v>
      </c>
      <c r="B84" s="12">
        <v>6126</v>
      </c>
      <c r="C84" s="4" t="s">
        <v>527</v>
      </c>
      <c r="D84" s="182"/>
      <c r="E84" s="183"/>
      <c r="F84" s="145"/>
      <c r="G84" s="10" t="s">
        <v>253</v>
      </c>
      <c r="H84" s="10"/>
      <c r="I84" s="8" t="s">
        <v>58</v>
      </c>
      <c r="J84" s="5">
        <v>144</v>
      </c>
      <c r="K84" s="47"/>
      <c r="L84" s="47"/>
    </row>
    <row r="85" spans="1:12" ht="20.25" customHeight="1" x14ac:dyDescent="0.15">
      <c r="A85" s="3" t="s">
        <v>35</v>
      </c>
      <c r="B85" s="12">
        <v>6129</v>
      </c>
      <c r="C85" s="4" t="s">
        <v>528</v>
      </c>
      <c r="D85" s="182"/>
      <c r="E85" s="183"/>
      <c r="F85" s="144" t="s">
        <v>59</v>
      </c>
      <c r="G85" s="10" t="s">
        <v>95</v>
      </c>
      <c r="H85" s="10"/>
      <c r="I85" s="8" t="s">
        <v>11</v>
      </c>
      <c r="J85" s="5">
        <v>24</v>
      </c>
      <c r="K85" s="47"/>
      <c r="L85" s="47"/>
    </row>
    <row r="86" spans="1:12" ht="20.25" customHeight="1" x14ac:dyDescent="0.15">
      <c r="A86" s="3" t="s">
        <v>35</v>
      </c>
      <c r="B86" s="12">
        <v>6130</v>
      </c>
      <c r="C86" s="4" t="s">
        <v>529</v>
      </c>
      <c r="D86" s="184"/>
      <c r="E86" s="185"/>
      <c r="F86" s="145"/>
      <c r="G86" s="10" t="s">
        <v>253</v>
      </c>
      <c r="H86" s="10"/>
      <c r="I86" s="8" t="s">
        <v>10</v>
      </c>
      <c r="J86" s="5">
        <v>48</v>
      </c>
      <c r="K86" s="47"/>
      <c r="L86" s="47"/>
    </row>
    <row r="87" spans="1:12" ht="20.25" customHeight="1" x14ac:dyDescent="0.15">
      <c r="A87" s="89" t="s">
        <v>35</v>
      </c>
      <c r="B87" s="88">
        <v>1525</v>
      </c>
      <c r="C87" s="97" t="s">
        <v>904</v>
      </c>
      <c r="D87" s="126" t="s">
        <v>659</v>
      </c>
      <c r="E87" s="127"/>
      <c r="F87" s="134" t="s">
        <v>679</v>
      </c>
      <c r="G87" s="146" t="s">
        <v>671</v>
      </c>
      <c r="H87" s="152" t="s">
        <v>691</v>
      </c>
      <c r="I87" s="153"/>
      <c r="J87" s="98">
        <v>199</v>
      </c>
      <c r="K87" s="47"/>
      <c r="L87" s="47"/>
    </row>
    <row r="88" spans="1:12" ht="20.25" customHeight="1" x14ac:dyDescent="0.15">
      <c r="A88" s="89" t="s">
        <v>35</v>
      </c>
      <c r="B88" s="88">
        <v>1526</v>
      </c>
      <c r="C88" s="97" t="s">
        <v>905</v>
      </c>
      <c r="D88" s="128"/>
      <c r="E88" s="129"/>
      <c r="F88" s="135"/>
      <c r="G88" s="147"/>
      <c r="H88" s="152" t="s">
        <v>692</v>
      </c>
      <c r="I88" s="153"/>
      <c r="J88" s="98">
        <v>402</v>
      </c>
      <c r="K88" s="47"/>
      <c r="L88" s="47"/>
    </row>
    <row r="89" spans="1:12" ht="20.25" customHeight="1" x14ac:dyDescent="0.15">
      <c r="A89" s="100" t="s">
        <v>35</v>
      </c>
      <c r="B89" s="100">
        <v>1527</v>
      </c>
      <c r="C89" s="102" t="s">
        <v>906</v>
      </c>
      <c r="D89" s="140"/>
      <c r="E89" s="141"/>
      <c r="F89" s="135"/>
      <c r="G89" s="132" t="s">
        <v>672</v>
      </c>
      <c r="H89" s="150" t="s">
        <v>693</v>
      </c>
      <c r="I89" s="151"/>
      <c r="J89" s="99">
        <v>216</v>
      </c>
      <c r="K89" s="47"/>
      <c r="L89" s="47"/>
    </row>
    <row r="90" spans="1:12" ht="20.25" customHeight="1" x14ac:dyDescent="0.15">
      <c r="A90" s="100" t="s">
        <v>35</v>
      </c>
      <c r="B90" s="100">
        <v>1528</v>
      </c>
      <c r="C90" s="102" t="s">
        <v>907</v>
      </c>
      <c r="D90" s="140"/>
      <c r="E90" s="141"/>
      <c r="F90" s="135"/>
      <c r="G90" s="133"/>
      <c r="H90" s="150" t="s">
        <v>694</v>
      </c>
      <c r="I90" s="151"/>
      <c r="J90" s="99">
        <v>434</v>
      </c>
      <c r="K90" s="47"/>
      <c r="L90" s="47"/>
    </row>
    <row r="91" spans="1:12" ht="20.25" customHeight="1" x14ac:dyDescent="0.15">
      <c r="A91" s="89" t="s">
        <v>35</v>
      </c>
      <c r="B91" s="88">
        <v>1529</v>
      </c>
      <c r="C91" s="97" t="s">
        <v>908</v>
      </c>
      <c r="D91" s="140"/>
      <c r="E91" s="141"/>
      <c r="F91" s="135"/>
      <c r="G91" s="146" t="s">
        <v>673</v>
      </c>
      <c r="H91" s="152" t="s">
        <v>695</v>
      </c>
      <c r="I91" s="153"/>
      <c r="J91" s="98">
        <v>196</v>
      </c>
      <c r="K91" s="47"/>
      <c r="L91" s="47"/>
    </row>
    <row r="92" spans="1:12" ht="20.25" customHeight="1" x14ac:dyDescent="0.15">
      <c r="A92" s="89" t="s">
        <v>35</v>
      </c>
      <c r="B92" s="88">
        <v>1530</v>
      </c>
      <c r="C92" s="97" t="s">
        <v>909</v>
      </c>
      <c r="D92" s="140"/>
      <c r="E92" s="141"/>
      <c r="F92" s="135"/>
      <c r="G92" s="147"/>
      <c r="H92" s="152" t="s">
        <v>696</v>
      </c>
      <c r="I92" s="153"/>
      <c r="J92" s="98">
        <v>395</v>
      </c>
      <c r="K92" s="47"/>
      <c r="L92" s="47"/>
    </row>
    <row r="93" spans="1:12" ht="20.25" customHeight="1" x14ac:dyDescent="0.15">
      <c r="A93" s="100" t="s">
        <v>35</v>
      </c>
      <c r="B93" s="100">
        <v>1531</v>
      </c>
      <c r="C93" s="102" t="s">
        <v>910</v>
      </c>
      <c r="D93" s="140"/>
      <c r="E93" s="141"/>
      <c r="F93" s="135"/>
      <c r="G93" s="132" t="s">
        <v>674</v>
      </c>
      <c r="H93" s="150" t="s">
        <v>697</v>
      </c>
      <c r="I93" s="151"/>
      <c r="J93" s="99">
        <v>212</v>
      </c>
      <c r="K93" s="47"/>
      <c r="L93" s="47"/>
    </row>
    <row r="94" spans="1:12" ht="20.25" customHeight="1" x14ac:dyDescent="0.15">
      <c r="A94" s="100" t="s">
        <v>35</v>
      </c>
      <c r="B94" s="100">
        <v>1532</v>
      </c>
      <c r="C94" s="102" t="s">
        <v>911</v>
      </c>
      <c r="D94" s="140"/>
      <c r="E94" s="141"/>
      <c r="F94" s="135"/>
      <c r="G94" s="133"/>
      <c r="H94" s="150" t="s">
        <v>698</v>
      </c>
      <c r="I94" s="151"/>
      <c r="J94" s="99">
        <v>427</v>
      </c>
      <c r="K94" s="47"/>
      <c r="L94" s="47"/>
    </row>
    <row r="95" spans="1:12" ht="20.25" customHeight="1" x14ac:dyDescent="0.15">
      <c r="A95" s="89" t="s">
        <v>35</v>
      </c>
      <c r="B95" s="88">
        <v>1533</v>
      </c>
      <c r="C95" s="97" t="s">
        <v>912</v>
      </c>
      <c r="D95" s="140"/>
      <c r="E95" s="141"/>
      <c r="F95" s="135"/>
      <c r="G95" s="130" t="s">
        <v>675</v>
      </c>
      <c r="H95" s="152" t="s">
        <v>699</v>
      </c>
      <c r="I95" s="153"/>
      <c r="J95" s="98">
        <v>178</v>
      </c>
      <c r="K95" s="47"/>
      <c r="L95" s="47"/>
    </row>
    <row r="96" spans="1:12" ht="20.25" customHeight="1" x14ac:dyDescent="0.15">
      <c r="A96" s="89" t="s">
        <v>35</v>
      </c>
      <c r="B96" s="88">
        <v>1534</v>
      </c>
      <c r="C96" s="97" t="s">
        <v>913</v>
      </c>
      <c r="D96" s="140"/>
      <c r="E96" s="141"/>
      <c r="F96" s="135"/>
      <c r="G96" s="131"/>
      <c r="H96" s="152" t="s">
        <v>700</v>
      </c>
      <c r="I96" s="153"/>
      <c r="J96" s="98">
        <v>358</v>
      </c>
      <c r="K96" s="47"/>
      <c r="L96" s="47"/>
    </row>
    <row r="97" spans="1:12" ht="20.25" customHeight="1" x14ac:dyDescent="0.15">
      <c r="A97" s="89" t="s">
        <v>35</v>
      </c>
      <c r="B97" s="88">
        <v>1535</v>
      </c>
      <c r="C97" s="96" t="s">
        <v>914</v>
      </c>
      <c r="D97" s="140"/>
      <c r="E97" s="141"/>
      <c r="F97" s="135"/>
      <c r="G97" s="130" t="s">
        <v>676</v>
      </c>
      <c r="H97" s="152" t="s">
        <v>701</v>
      </c>
      <c r="I97" s="153"/>
      <c r="J97" s="98">
        <v>149</v>
      </c>
      <c r="K97" s="47"/>
      <c r="L97" s="47"/>
    </row>
    <row r="98" spans="1:12" ht="20.25" customHeight="1" x14ac:dyDescent="0.15">
      <c r="A98" s="89" t="s">
        <v>35</v>
      </c>
      <c r="B98" s="88">
        <v>1536</v>
      </c>
      <c r="C98" s="97" t="s">
        <v>915</v>
      </c>
      <c r="D98" s="140"/>
      <c r="E98" s="141"/>
      <c r="F98" s="136"/>
      <c r="G98" s="131"/>
      <c r="H98" s="152" t="s">
        <v>702</v>
      </c>
      <c r="I98" s="153"/>
      <c r="J98" s="98">
        <v>300</v>
      </c>
      <c r="K98" s="47"/>
      <c r="L98" s="47"/>
    </row>
    <row r="99" spans="1:12" ht="20.25" customHeight="1" x14ac:dyDescent="0.15">
      <c r="A99" s="100" t="s">
        <v>35</v>
      </c>
      <c r="B99" s="100">
        <v>1537</v>
      </c>
      <c r="C99" s="102" t="s">
        <v>916</v>
      </c>
      <c r="D99" s="140"/>
      <c r="E99" s="141"/>
      <c r="F99" s="137" t="s">
        <v>680</v>
      </c>
      <c r="G99" s="132" t="s">
        <v>671</v>
      </c>
      <c r="H99" s="150" t="s">
        <v>703</v>
      </c>
      <c r="I99" s="151"/>
      <c r="J99" s="99">
        <v>210</v>
      </c>
      <c r="K99" s="47"/>
      <c r="L99" s="47"/>
    </row>
    <row r="100" spans="1:12" ht="20.25" customHeight="1" x14ac:dyDescent="0.15">
      <c r="A100" s="100" t="s">
        <v>35</v>
      </c>
      <c r="B100" s="100">
        <v>1538</v>
      </c>
      <c r="C100" s="102" t="s">
        <v>917</v>
      </c>
      <c r="D100" s="140"/>
      <c r="E100" s="141"/>
      <c r="F100" s="138"/>
      <c r="G100" s="133"/>
      <c r="H100" s="150" t="s">
        <v>704</v>
      </c>
      <c r="I100" s="151"/>
      <c r="J100" s="99">
        <v>424</v>
      </c>
      <c r="K100" s="47"/>
      <c r="L100" s="47"/>
    </row>
    <row r="101" spans="1:12" ht="20.25" customHeight="1" x14ac:dyDescent="0.15">
      <c r="A101" s="100" t="s">
        <v>35</v>
      </c>
      <c r="B101" s="100">
        <v>1539</v>
      </c>
      <c r="C101" s="102" t="s">
        <v>918</v>
      </c>
      <c r="D101" s="140"/>
      <c r="E101" s="141"/>
      <c r="F101" s="138"/>
      <c r="G101" s="132" t="s">
        <v>672</v>
      </c>
      <c r="H101" s="150" t="s">
        <v>705</v>
      </c>
      <c r="I101" s="151"/>
      <c r="J101" s="99">
        <v>228</v>
      </c>
      <c r="K101" s="47"/>
      <c r="L101" s="47"/>
    </row>
    <row r="102" spans="1:12" ht="20.25" customHeight="1" x14ac:dyDescent="0.15">
      <c r="A102" s="100" t="s">
        <v>35</v>
      </c>
      <c r="B102" s="100">
        <v>1540</v>
      </c>
      <c r="C102" s="102" t="s">
        <v>919</v>
      </c>
      <c r="D102" s="140"/>
      <c r="E102" s="141"/>
      <c r="F102" s="138"/>
      <c r="G102" s="133"/>
      <c r="H102" s="150" t="s">
        <v>706</v>
      </c>
      <c r="I102" s="151"/>
      <c r="J102" s="99">
        <v>460</v>
      </c>
      <c r="K102" s="47"/>
      <c r="L102" s="47"/>
    </row>
    <row r="103" spans="1:12" ht="20.25" customHeight="1" x14ac:dyDescent="0.15">
      <c r="A103" s="100" t="s">
        <v>35</v>
      </c>
      <c r="B103" s="100">
        <v>1541</v>
      </c>
      <c r="C103" s="102" t="s">
        <v>920</v>
      </c>
      <c r="D103" s="140"/>
      <c r="E103" s="141"/>
      <c r="F103" s="138"/>
      <c r="G103" s="132" t="s">
        <v>673</v>
      </c>
      <c r="H103" s="150" t="s">
        <v>707</v>
      </c>
      <c r="I103" s="151"/>
      <c r="J103" s="99">
        <v>207</v>
      </c>
      <c r="K103" s="47"/>
      <c r="L103" s="47"/>
    </row>
    <row r="104" spans="1:12" ht="20.25" customHeight="1" x14ac:dyDescent="0.15">
      <c r="A104" s="100" t="s">
        <v>35</v>
      </c>
      <c r="B104" s="100">
        <v>1542</v>
      </c>
      <c r="C104" s="102" t="s">
        <v>921</v>
      </c>
      <c r="D104" s="140"/>
      <c r="E104" s="141"/>
      <c r="F104" s="138"/>
      <c r="G104" s="133"/>
      <c r="H104" s="150" t="s">
        <v>708</v>
      </c>
      <c r="I104" s="151"/>
      <c r="J104" s="99">
        <v>416</v>
      </c>
      <c r="K104" s="47"/>
      <c r="L104" s="47"/>
    </row>
    <row r="105" spans="1:12" ht="20.25" customHeight="1" x14ac:dyDescent="0.15">
      <c r="A105" s="100" t="s">
        <v>35</v>
      </c>
      <c r="B105" s="100">
        <v>1543</v>
      </c>
      <c r="C105" s="102" t="s">
        <v>922</v>
      </c>
      <c r="D105" s="140"/>
      <c r="E105" s="141"/>
      <c r="F105" s="138"/>
      <c r="G105" s="132" t="s">
        <v>674</v>
      </c>
      <c r="H105" s="150" t="s">
        <v>709</v>
      </c>
      <c r="I105" s="151"/>
      <c r="J105" s="99">
        <v>225</v>
      </c>
      <c r="K105" s="47"/>
      <c r="L105" s="47"/>
    </row>
    <row r="106" spans="1:12" ht="20.25" customHeight="1" x14ac:dyDescent="0.15">
      <c r="A106" s="100" t="s">
        <v>35</v>
      </c>
      <c r="B106" s="100">
        <v>1544</v>
      </c>
      <c r="C106" s="102" t="s">
        <v>923</v>
      </c>
      <c r="D106" s="140"/>
      <c r="E106" s="141"/>
      <c r="F106" s="138"/>
      <c r="G106" s="133"/>
      <c r="H106" s="150" t="s">
        <v>710</v>
      </c>
      <c r="I106" s="151"/>
      <c r="J106" s="99">
        <v>453</v>
      </c>
      <c r="K106" s="47"/>
      <c r="L106" s="47"/>
    </row>
    <row r="107" spans="1:12" ht="20.25" customHeight="1" x14ac:dyDescent="0.15">
      <c r="A107" s="100" t="s">
        <v>35</v>
      </c>
      <c r="B107" s="100">
        <v>1545</v>
      </c>
      <c r="C107" s="102" t="s">
        <v>924</v>
      </c>
      <c r="D107" s="140"/>
      <c r="E107" s="141"/>
      <c r="F107" s="138"/>
      <c r="G107" s="132" t="s">
        <v>675</v>
      </c>
      <c r="H107" s="150" t="s">
        <v>711</v>
      </c>
      <c r="I107" s="151"/>
      <c r="J107" s="99">
        <v>189</v>
      </c>
      <c r="K107" s="47"/>
      <c r="L107" s="47"/>
    </row>
    <row r="108" spans="1:12" ht="20.25" customHeight="1" x14ac:dyDescent="0.15">
      <c r="A108" s="100" t="s">
        <v>35</v>
      </c>
      <c r="B108" s="100">
        <v>1546</v>
      </c>
      <c r="C108" s="102" t="s">
        <v>925</v>
      </c>
      <c r="D108" s="140"/>
      <c r="E108" s="141"/>
      <c r="F108" s="138"/>
      <c r="G108" s="133"/>
      <c r="H108" s="150" t="s">
        <v>712</v>
      </c>
      <c r="I108" s="151"/>
      <c r="J108" s="99">
        <v>380</v>
      </c>
      <c r="K108" s="47"/>
      <c r="L108" s="47"/>
    </row>
    <row r="109" spans="1:12" ht="20.25" customHeight="1" x14ac:dyDescent="0.15">
      <c r="A109" s="100" t="s">
        <v>35</v>
      </c>
      <c r="B109" s="100">
        <v>1547</v>
      </c>
      <c r="C109" s="101" t="s">
        <v>926</v>
      </c>
      <c r="D109" s="140"/>
      <c r="E109" s="141"/>
      <c r="F109" s="138"/>
      <c r="G109" s="132" t="s">
        <v>676</v>
      </c>
      <c r="H109" s="150" t="s">
        <v>713</v>
      </c>
      <c r="I109" s="151"/>
      <c r="J109" s="99">
        <v>160</v>
      </c>
      <c r="K109" s="47"/>
      <c r="L109" s="47"/>
    </row>
    <row r="110" spans="1:12" ht="20.25" customHeight="1" x14ac:dyDescent="0.15">
      <c r="A110" s="100" t="s">
        <v>35</v>
      </c>
      <c r="B110" s="100">
        <v>1548</v>
      </c>
      <c r="C110" s="102" t="s">
        <v>927</v>
      </c>
      <c r="D110" s="142"/>
      <c r="E110" s="143"/>
      <c r="F110" s="139"/>
      <c r="G110" s="133"/>
      <c r="H110" s="150" t="s">
        <v>714</v>
      </c>
      <c r="I110" s="151"/>
      <c r="J110" s="99">
        <v>322</v>
      </c>
      <c r="K110" s="47"/>
      <c r="L110" s="47"/>
    </row>
    <row r="111" spans="1:12" ht="20.25" customHeight="1" x14ac:dyDescent="0.15">
      <c r="A111" s="58" t="s">
        <v>35</v>
      </c>
      <c r="B111" s="58">
        <v>1515</v>
      </c>
      <c r="C111" s="59" t="s">
        <v>530</v>
      </c>
      <c r="D111" s="186" t="s">
        <v>659</v>
      </c>
      <c r="E111" s="187"/>
      <c r="F111" s="168" t="s">
        <v>660</v>
      </c>
      <c r="G111" s="169"/>
      <c r="H111" s="148" t="s">
        <v>661</v>
      </c>
      <c r="I111" s="149"/>
      <c r="J111" s="62">
        <v>165</v>
      </c>
      <c r="K111" s="119"/>
      <c r="L111" s="119"/>
    </row>
    <row r="112" spans="1:12" ht="20.25" customHeight="1" x14ac:dyDescent="0.15">
      <c r="A112" s="58" t="s">
        <v>35</v>
      </c>
      <c r="B112" s="58">
        <v>1516</v>
      </c>
      <c r="C112" s="59" t="s">
        <v>531</v>
      </c>
      <c r="D112" s="188"/>
      <c r="E112" s="189"/>
      <c r="F112" s="190"/>
      <c r="G112" s="191"/>
      <c r="H112" s="148" t="s">
        <v>662</v>
      </c>
      <c r="I112" s="149"/>
      <c r="J112" s="62">
        <v>333</v>
      </c>
      <c r="K112" s="57"/>
      <c r="L112" s="57"/>
    </row>
    <row r="113" spans="1:12" ht="20.25" customHeight="1" x14ac:dyDescent="0.15">
      <c r="A113" s="58" t="s">
        <v>35</v>
      </c>
      <c r="B113" s="58">
        <v>1517</v>
      </c>
      <c r="C113" s="59" t="s">
        <v>532</v>
      </c>
      <c r="D113" s="60"/>
      <c r="E113" s="61"/>
      <c r="F113" s="168" t="s">
        <v>663</v>
      </c>
      <c r="G113" s="169"/>
      <c r="H113" s="148" t="s">
        <v>664</v>
      </c>
      <c r="I113" s="149"/>
      <c r="J113" s="62">
        <v>162</v>
      </c>
      <c r="K113" s="57"/>
      <c r="L113" s="57"/>
    </row>
    <row r="114" spans="1:12" ht="20.25" customHeight="1" x14ac:dyDescent="0.15">
      <c r="A114" s="58" t="s">
        <v>35</v>
      </c>
      <c r="B114" s="58">
        <v>1518</v>
      </c>
      <c r="C114" s="59" t="s">
        <v>533</v>
      </c>
      <c r="D114" s="60"/>
      <c r="E114" s="61"/>
      <c r="F114" s="190"/>
      <c r="G114" s="191"/>
      <c r="H114" s="148" t="s">
        <v>665</v>
      </c>
      <c r="I114" s="149"/>
      <c r="J114" s="62">
        <v>326</v>
      </c>
      <c r="K114" s="57"/>
      <c r="L114" s="57"/>
    </row>
    <row r="115" spans="1:12" ht="20.25" customHeight="1" x14ac:dyDescent="0.15">
      <c r="A115" s="58" t="s">
        <v>35</v>
      </c>
      <c r="B115" s="58">
        <v>1519</v>
      </c>
      <c r="C115" s="59" t="s">
        <v>534</v>
      </c>
      <c r="D115" s="60"/>
      <c r="E115" s="61"/>
      <c r="F115" s="168" t="s">
        <v>666</v>
      </c>
      <c r="G115" s="169"/>
      <c r="H115" s="148" t="s">
        <v>667</v>
      </c>
      <c r="I115" s="149"/>
      <c r="J115" s="62">
        <v>144</v>
      </c>
      <c r="K115" s="57"/>
      <c r="L115" s="57"/>
    </row>
    <row r="116" spans="1:12" ht="20.25" customHeight="1" x14ac:dyDescent="0.15">
      <c r="A116" s="58" t="s">
        <v>35</v>
      </c>
      <c r="B116" s="58">
        <v>1520</v>
      </c>
      <c r="C116" s="59" t="s">
        <v>535</v>
      </c>
      <c r="D116" s="60"/>
      <c r="E116" s="61"/>
      <c r="F116" s="190"/>
      <c r="G116" s="191"/>
      <c r="H116" s="148" t="s">
        <v>668</v>
      </c>
      <c r="I116" s="149"/>
      <c r="J116" s="62">
        <v>290</v>
      </c>
      <c r="K116" s="57"/>
      <c r="L116" s="57"/>
    </row>
    <row r="117" spans="1:12" ht="19.5" customHeight="1" x14ac:dyDescent="0.15">
      <c r="A117" s="58" t="s">
        <v>35</v>
      </c>
      <c r="B117" s="58">
        <v>4281</v>
      </c>
      <c r="C117" s="71" t="s">
        <v>649</v>
      </c>
      <c r="D117" s="60"/>
      <c r="E117" s="61"/>
      <c r="F117" s="168" t="s">
        <v>638</v>
      </c>
      <c r="G117" s="169"/>
      <c r="H117" s="148" t="s">
        <v>634</v>
      </c>
      <c r="I117" s="149"/>
      <c r="J117" s="62">
        <v>115</v>
      </c>
      <c r="K117" s="57"/>
      <c r="L117" s="57"/>
    </row>
    <row r="118" spans="1:12" ht="19.5" customHeight="1" x14ac:dyDescent="0.15">
      <c r="A118" s="58" t="s">
        <v>35</v>
      </c>
      <c r="B118" s="58">
        <v>4282</v>
      </c>
      <c r="C118" s="59" t="s">
        <v>650</v>
      </c>
      <c r="D118" s="120"/>
      <c r="E118" s="121"/>
      <c r="F118" s="170"/>
      <c r="G118" s="171"/>
      <c r="H118" s="148" t="s">
        <v>635</v>
      </c>
      <c r="I118" s="149"/>
      <c r="J118" s="62">
        <v>232</v>
      </c>
      <c r="K118" s="122"/>
      <c r="L118" s="122"/>
    </row>
    <row r="119" spans="1:12" ht="20.25" customHeight="1" x14ac:dyDescent="0.15">
      <c r="A119" s="3" t="s">
        <v>35</v>
      </c>
      <c r="B119" s="12">
        <v>1601</v>
      </c>
      <c r="C119" s="4" t="s">
        <v>536</v>
      </c>
      <c r="D119" s="158" t="s">
        <v>67</v>
      </c>
      <c r="E119" s="159"/>
      <c r="F119" s="156" t="s">
        <v>72</v>
      </c>
      <c r="G119" s="154"/>
      <c r="H119" s="155"/>
      <c r="I119" s="155"/>
      <c r="J119" s="5">
        <v>1797</v>
      </c>
      <c r="K119" s="46" t="s">
        <v>12</v>
      </c>
      <c r="L119" s="46">
        <v>70</v>
      </c>
    </row>
    <row r="120" spans="1:12" ht="20.25" customHeight="1" x14ac:dyDescent="0.15">
      <c r="A120" s="3" t="s">
        <v>35</v>
      </c>
      <c r="B120" s="12">
        <v>1602</v>
      </c>
      <c r="C120" s="4" t="s">
        <v>537</v>
      </c>
      <c r="D120" s="177"/>
      <c r="E120" s="178"/>
      <c r="F120" s="157"/>
      <c r="G120" s="174" t="s">
        <v>71</v>
      </c>
      <c r="H120" s="175"/>
      <c r="I120" s="176"/>
      <c r="J120" s="5">
        <v>59</v>
      </c>
      <c r="K120" s="46" t="s">
        <v>14</v>
      </c>
      <c r="L120" s="47"/>
    </row>
    <row r="121" spans="1:12" ht="20.25" customHeight="1" x14ac:dyDescent="0.15">
      <c r="A121" s="3" t="s">
        <v>35</v>
      </c>
      <c r="B121" s="12">
        <v>1603</v>
      </c>
      <c r="C121" s="4" t="s">
        <v>538</v>
      </c>
      <c r="D121" s="177"/>
      <c r="E121" s="178"/>
      <c r="F121" s="156" t="s">
        <v>250</v>
      </c>
      <c r="G121" s="154"/>
      <c r="H121" s="155"/>
      <c r="I121" s="155"/>
      <c r="J121" s="5">
        <v>3620</v>
      </c>
      <c r="K121" s="46" t="s">
        <v>12</v>
      </c>
      <c r="L121" s="47"/>
    </row>
    <row r="122" spans="1:12" ht="20.25" customHeight="1" x14ac:dyDescent="0.15">
      <c r="A122" s="3" t="s">
        <v>35</v>
      </c>
      <c r="B122" s="12">
        <v>1604</v>
      </c>
      <c r="C122" s="4" t="s">
        <v>539</v>
      </c>
      <c r="D122" s="160"/>
      <c r="E122" s="161"/>
      <c r="F122" s="157"/>
      <c r="G122" s="154" t="s">
        <v>73</v>
      </c>
      <c r="H122" s="155"/>
      <c r="I122" s="155"/>
      <c r="J122" s="5">
        <v>119</v>
      </c>
      <c r="K122" s="46" t="s">
        <v>14</v>
      </c>
      <c r="L122" s="47"/>
    </row>
    <row r="123" spans="1:12" ht="20.25" customHeight="1" x14ac:dyDescent="0.15">
      <c r="A123" s="3" t="s">
        <v>35</v>
      </c>
      <c r="B123" s="12">
        <v>1605</v>
      </c>
      <c r="C123" s="4" t="s">
        <v>540</v>
      </c>
      <c r="D123" s="158" t="s">
        <v>68</v>
      </c>
      <c r="E123" s="159"/>
      <c r="F123" s="166" t="s">
        <v>94</v>
      </c>
      <c r="G123" s="167"/>
      <c r="H123" s="167"/>
      <c r="I123" s="11" t="s">
        <v>145</v>
      </c>
      <c r="J123" s="5">
        <v>388</v>
      </c>
      <c r="K123" s="46" t="s">
        <v>7</v>
      </c>
      <c r="L123" s="47"/>
    </row>
    <row r="124" spans="1:12" ht="20.25" customHeight="1" x14ac:dyDescent="0.15">
      <c r="A124" s="3" t="s">
        <v>35</v>
      </c>
      <c r="B124" s="12">
        <v>1606</v>
      </c>
      <c r="C124" s="4" t="s">
        <v>541</v>
      </c>
      <c r="D124" s="160"/>
      <c r="E124" s="161"/>
      <c r="F124" s="166" t="s">
        <v>251</v>
      </c>
      <c r="G124" s="167"/>
      <c r="H124" s="6"/>
      <c r="I124" s="11" t="s">
        <v>146</v>
      </c>
      <c r="J124" s="5">
        <v>398</v>
      </c>
      <c r="K124" s="54"/>
      <c r="L124" s="47"/>
    </row>
    <row r="125" spans="1:12" ht="19.5" customHeight="1" x14ac:dyDescent="0.15">
      <c r="A125" s="3" t="s">
        <v>35</v>
      </c>
      <c r="B125" s="12" t="s">
        <v>342</v>
      </c>
      <c r="C125" s="4" t="s">
        <v>172</v>
      </c>
      <c r="D125" s="158" t="s">
        <v>82</v>
      </c>
      <c r="E125" s="159"/>
      <c r="F125" s="156" t="s">
        <v>70</v>
      </c>
      <c r="G125" s="49"/>
      <c r="H125" s="6"/>
      <c r="I125" s="11" t="s">
        <v>90</v>
      </c>
      <c r="J125" s="5">
        <v>-18</v>
      </c>
      <c r="K125" s="46" t="s">
        <v>12</v>
      </c>
      <c r="L125" s="47"/>
    </row>
    <row r="126" spans="1:12" ht="19.5" customHeight="1" x14ac:dyDescent="0.15">
      <c r="A126" s="3" t="s">
        <v>35</v>
      </c>
      <c r="B126" s="12" t="s">
        <v>343</v>
      </c>
      <c r="C126" s="4" t="s">
        <v>173</v>
      </c>
      <c r="D126" s="177"/>
      <c r="E126" s="178"/>
      <c r="F126" s="157"/>
      <c r="G126" s="49"/>
      <c r="H126" s="6"/>
      <c r="I126" s="11" t="s">
        <v>91</v>
      </c>
      <c r="J126" s="5">
        <v>-1</v>
      </c>
      <c r="K126" s="46" t="s">
        <v>14</v>
      </c>
      <c r="L126" s="47"/>
    </row>
    <row r="127" spans="1:12" ht="19.5" customHeight="1" x14ac:dyDescent="0.15">
      <c r="A127" s="3" t="s">
        <v>35</v>
      </c>
      <c r="B127" s="12" t="s">
        <v>344</v>
      </c>
      <c r="C127" s="4" t="s">
        <v>174</v>
      </c>
      <c r="D127" s="177"/>
      <c r="E127" s="178"/>
      <c r="F127" s="156" t="s">
        <v>254</v>
      </c>
      <c r="G127" s="49"/>
      <c r="H127" s="6"/>
      <c r="I127" s="11" t="s">
        <v>92</v>
      </c>
      <c r="J127" s="5">
        <v>-36</v>
      </c>
      <c r="K127" s="46" t="s">
        <v>12</v>
      </c>
      <c r="L127" s="47"/>
    </row>
    <row r="128" spans="1:12" ht="19.5" customHeight="1" x14ac:dyDescent="0.15">
      <c r="A128" s="3" t="s">
        <v>35</v>
      </c>
      <c r="B128" s="12" t="s">
        <v>345</v>
      </c>
      <c r="C128" s="4" t="s">
        <v>175</v>
      </c>
      <c r="D128" s="160"/>
      <c r="E128" s="161"/>
      <c r="F128" s="157"/>
      <c r="G128" s="49"/>
      <c r="H128" s="6"/>
      <c r="I128" s="11" t="s">
        <v>91</v>
      </c>
      <c r="J128" s="5">
        <v>-1</v>
      </c>
      <c r="K128" s="46" t="s">
        <v>14</v>
      </c>
      <c r="L128" s="47"/>
    </row>
    <row r="129" spans="1:12" ht="19.5" customHeight="1" x14ac:dyDescent="0.15">
      <c r="A129" s="3" t="s">
        <v>35</v>
      </c>
      <c r="B129" s="12" t="s">
        <v>346</v>
      </c>
      <c r="C129" s="4" t="s">
        <v>176</v>
      </c>
      <c r="D129" s="158" t="s">
        <v>83</v>
      </c>
      <c r="E129" s="159"/>
      <c r="F129" s="49" t="s">
        <v>69</v>
      </c>
      <c r="G129" s="49"/>
      <c r="H129" s="6"/>
      <c r="I129" s="11" t="s">
        <v>93</v>
      </c>
      <c r="J129" s="5">
        <v>-4</v>
      </c>
      <c r="K129" s="46" t="s">
        <v>7</v>
      </c>
      <c r="L129" s="47"/>
    </row>
    <row r="130" spans="1:12" ht="19.5" customHeight="1" x14ac:dyDescent="0.15">
      <c r="A130" s="3" t="s">
        <v>35</v>
      </c>
      <c r="B130" s="12" t="s">
        <v>347</v>
      </c>
      <c r="C130" s="4" t="s">
        <v>177</v>
      </c>
      <c r="D130" s="160"/>
      <c r="E130" s="161"/>
      <c r="F130" s="49" t="s">
        <v>254</v>
      </c>
      <c r="G130" s="49"/>
      <c r="H130" s="6"/>
      <c r="I130" s="11" t="s">
        <v>93</v>
      </c>
      <c r="J130" s="5">
        <v>-4</v>
      </c>
      <c r="K130" s="54"/>
      <c r="L130" s="47"/>
    </row>
    <row r="131" spans="1:12" ht="19.5" customHeight="1" x14ac:dyDescent="0.15">
      <c r="A131" s="3" t="s">
        <v>35</v>
      </c>
      <c r="B131" s="12" t="s">
        <v>348</v>
      </c>
      <c r="C131" s="4" t="s">
        <v>178</v>
      </c>
      <c r="D131" s="158" t="s">
        <v>82</v>
      </c>
      <c r="E131" s="159"/>
      <c r="F131" s="156" t="s">
        <v>70</v>
      </c>
      <c r="G131" s="49"/>
      <c r="H131" s="6"/>
      <c r="I131" s="11" t="s">
        <v>90</v>
      </c>
      <c r="J131" s="5">
        <v>-18</v>
      </c>
      <c r="K131" s="46" t="s">
        <v>12</v>
      </c>
      <c r="L131" s="47"/>
    </row>
    <row r="132" spans="1:12" ht="19.5" customHeight="1" x14ac:dyDescent="0.15">
      <c r="A132" s="3" t="s">
        <v>35</v>
      </c>
      <c r="B132" s="12" t="s">
        <v>349</v>
      </c>
      <c r="C132" s="4" t="s">
        <v>179</v>
      </c>
      <c r="D132" s="177"/>
      <c r="E132" s="178"/>
      <c r="F132" s="157"/>
      <c r="G132" s="49"/>
      <c r="H132" s="6"/>
      <c r="I132" s="11" t="s">
        <v>91</v>
      </c>
      <c r="J132" s="5">
        <v>-1</v>
      </c>
      <c r="K132" s="46" t="s">
        <v>14</v>
      </c>
      <c r="L132" s="47"/>
    </row>
    <row r="133" spans="1:12" ht="19.5" customHeight="1" x14ac:dyDescent="0.15">
      <c r="A133" s="3" t="s">
        <v>35</v>
      </c>
      <c r="B133" s="12" t="s">
        <v>350</v>
      </c>
      <c r="C133" s="4" t="s">
        <v>180</v>
      </c>
      <c r="D133" s="177"/>
      <c r="E133" s="178"/>
      <c r="F133" s="156" t="s">
        <v>254</v>
      </c>
      <c r="G133" s="49"/>
      <c r="H133" s="6"/>
      <c r="I133" s="11" t="s">
        <v>92</v>
      </c>
      <c r="J133" s="5">
        <v>-36</v>
      </c>
      <c r="K133" s="46" t="s">
        <v>12</v>
      </c>
      <c r="L133" s="47"/>
    </row>
    <row r="134" spans="1:12" ht="19.5" customHeight="1" x14ac:dyDescent="0.15">
      <c r="A134" s="3" t="s">
        <v>35</v>
      </c>
      <c r="B134" s="12" t="s">
        <v>351</v>
      </c>
      <c r="C134" s="4" t="s">
        <v>181</v>
      </c>
      <c r="D134" s="160"/>
      <c r="E134" s="161"/>
      <c r="F134" s="157"/>
      <c r="G134" s="49"/>
      <c r="H134" s="6"/>
      <c r="I134" s="11" t="s">
        <v>91</v>
      </c>
      <c r="J134" s="5">
        <v>-1</v>
      </c>
      <c r="K134" s="46" t="s">
        <v>14</v>
      </c>
      <c r="L134" s="47"/>
    </row>
    <row r="135" spans="1:12" ht="19.5" customHeight="1" x14ac:dyDescent="0.15">
      <c r="A135" s="3" t="s">
        <v>35</v>
      </c>
      <c r="B135" s="12" t="s">
        <v>352</v>
      </c>
      <c r="C135" s="4" t="s">
        <v>182</v>
      </c>
      <c r="D135" s="158" t="s">
        <v>83</v>
      </c>
      <c r="E135" s="159"/>
      <c r="F135" s="49" t="s">
        <v>69</v>
      </c>
      <c r="G135" s="49"/>
      <c r="H135" s="6"/>
      <c r="I135" s="11" t="s">
        <v>93</v>
      </c>
      <c r="J135" s="5">
        <v>-4</v>
      </c>
      <c r="K135" s="46" t="s">
        <v>7</v>
      </c>
      <c r="L135" s="47"/>
    </row>
    <row r="136" spans="1:12" ht="19.5" customHeight="1" x14ac:dyDescent="0.15">
      <c r="A136" s="3" t="s">
        <v>35</v>
      </c>
      <c r="B136" s="12" t="s">
        <v>353</v>
      </c>
      <c r="C136" s="4" t="s">
        <v>183</v>
      </c>
      <c r="D136" s="160"/>
      <c r="E136" s="161"/>
      <c r="F136" s="49" t="s">
        <v>254</v>
      </c>
      <c r="G136" s="49"/>
      <c r="H136" s="6"/>
      <c r="I136" s="11" t="s">
        <v>93</v>
      </c>
      <c r="J136" s="5">
        <v>-4</v>
      </c>
      <c r="K136" s="54"/>
      <c r="L136" s="47"/>
    </row>
    <row r="137" spans="1:12" ht="21" customHeight="1" x14ac:dyDescent="0.15">
      <c r="A137" s="3" t="s">
        <v>35</v>
      </c>
      <c r="B137" s="12">
        <v>1607</v>
      </c>
      <c r="C137" s="4" t="s">
        <v>542</v>
      </c>
      <c r="D137" s="166" t="s">
        <v>409</v>
      </c>
      <c r="E137" s="167"/>
      <c r="F137" s="167"/>
      <c r="G137" s="167"/>
      <c r="H137" s="7"/>
      <c r="I137" s="8" t="s">
        <v>9</v>
      </c>
      <c r="J137" s="5">
        <v>100</v>
      </c>
      <c r="K137" s="46" t="s">
        <v>12</v>
      </c>
      <c r="L137" s="47"/>
    </row>
    <row r="138" spans="1:12" ht="20.25" customHeight="1" x14ac:dyDescent="0.15">
      <c r="A138" s="3" t="s">
        <v>35</v>
      </c>
      <c r="B138" s="12">
        <v>6141</v>
      </c>
      <c r="C138" s="4" t="s">
        <v>543</v>
      </c>
      <c r="D138" s="180" t="s">
        <v>34</v>
      </c>
      <c r="E138" s="181"/>
      <c r="F138" s="144" t="s">
        <v>37</v>
      </c>
      <c r="G138" s="10" t="s">
        <v>95</v>
      </c>
      <c r="H138" s="10"/>
      <c r="I138" s="8" t="s">
        <v>51</v>
      </c>
      <c r="J138" s="5">
        <v>88</v>
      </c>
      <c r="K138" s="47"/>
      <c r="L138" s="47"/>
    </row>
    <row r="139" spans="1:12" ht="20.25" customHeight="1" x14ac:dyDescent="0.15">
      <c r="A139" s="3" t="s">
        <v>35</v>
      </c>
      <c r="B139" s="12">
        <v>6142</v>
      </c>
      <c r="C139" s="4" t="s">
        <v>544</v>
      </c>
      <c r="D139" s="182"/>
      <c r="E139" s="183"/>
      <c r="F139" s="145"/>
      <c r="G139" s="10" t="s">
        <v>253</v>
      </c>
      <c r="H139" s="10"/>
      <c r="I139" s="8" t="s">
        <v>52</v>
      </c>
      <c r="J139" s="5">
        <v>176</v>
      </c>
      <c r="K139" s="47"/>
      <c r="L139" s="47"/>
    </row>
    <row r="140" spans="1:12" ht="20.25" customHeight="1" x14ac:dyDescent="0.15">
      <c r="A140" s="3" t="s">
        <v>35</v>
      </c>
      <c r="B140" s="12">
        <v>6145</v>
      </c>
      <c r="C140" s="4" t="s">
        <v>545</v>
      </c>
      <c r="D140" s="182"/>
      <c r="E140" s="183"/>
      <c r="F140" s="144" t="s">
        <v>56</v>
      </c>
      <c r="G140" s="10" t="s">
        <v>95</v>
      </c>
      <c r="H140" s="10"/>
      <c r="I140" s="8" t="s">
        <v>57</v>
      </c>
      <c r="J140" s="5">
        <v>72</v>
      </c>
      <c r="K140" s="47"/>
      <c r="L140" s="47"/>
    </row>
    <row r="141" spans="1:12" ht="20.25" customHeight="1" x14ac:dyDescent="0.15">
      <c r="A141" s="3" t="s">
        <v>35</v>
      </c>
      <c r="B141" s="12">
        <v>6146</v>
      </c>
      <c r="C141" s="4" t="s">
        <v>546</v>
      </c>
      <c r="D141" s="182"/>
      <c r="E141" s="183"/>
      <c r="F141" s="145"/>
      <c r="G141" s="10" t="s">
        <v>253</v>
      </c>
      <c r="H141" s="10"/>
      <c r="I141" s="8" t="s">
        <v>58</v>
      </c>
      <c r="J141" s="5">
        <v>144</v>
      </c>
      <c r="K141" s="47"/>
      <c r="L141" s="47"/>
    </row>
    <row r="142" spans="1:12" ht="20.25" customHeight="1" x14ac:dyDescent="0.15">
      <c r="A142" s="3" t="s">
        <v>35</v>
      </c>
      <c r="B142" s="12">
        <v>6149</v>
      </c>
      <c r="C142" s="4" t="s">
        <v>547</v>
      </c>
      <c r="D142" s="182"/>
      <c r="E142" s="183"/>
      <c r="F142" s="144" t="s">
        <v>59</v>
      </c>
      <c r="G142" s="10" t="s">
        <v>95</v>
      </c>
      <c r="H142" s="10"/>
      <c r="I142" s="8" t="s">
        <v>11</v>
      </c>
      <c r="J142" s="5">
        <v>24</v>
      </c>
      <c r="K142" s="47"/>
      <c r="L142" s="47"/>
    </row>
    <row r="143" spans="1:12" ht="20.25" customHeight="1" x14ac:dyDescent="0.15">
      <c r="A143" s="3" t="s">
        <v>35</v>
      </c>
      <c r="B143" s="12">
        <v>6150</v>
      </c>
      <c r="C143" s="4" t="s">
        <v>548</v>
      </c>
      <c r="D143" s="182"/>
      <c r="E143" s="183"/>
      <c r="F143" s="145"/>
      <c r="G143" s="10" t="s">
        <v>253</v>
      </c>
      <c r="H143" s="10"/>
      <c r="I143" s="8" t="s">
        <v>10</v>
      </c>
      <c r="J143" s="5">
        <v>48</v>
      </c>
      <c r="K143" s="47"/>
      <c r="L143" s="47"/>
    </row>
    <row r="144" spans="1:12" ht="20.25" customHeight="1" x14ac:dyDescent="0.15">
      <c r="A144" s="89" t="s">
        <v>35</v>
      </c>
      <c r="B144" s="88">
        <v>1625</v>
      </c>
      <c r="C144" s="96" t="s">
        <v>928</v>
      </c>
      <c r="D144" s="126" t="s">
        <v>659</v>
      </c>
      <c r="E144" s="127"/>
      <c r="F144" s="134" t="s">
        <v>679</v>
      </c>
      <c r="G144" s="146" t="s">
        <v>671</v>
      </c>
      <c r="H144" s="152" t="s">
        <v>691</v>
      </c>
      <c r="I144" s="153"/>
      <c r="J144" s="98">
        <v>199</v>
      </c>
      <c r="K144" s="47"/>
      <c r="L144" s="47"/>
    </row>
    <row r="145" spans="1:12" ht="20.25" customHeight="1" x14ac:dyDescent="0.15">
      <c r="A145" s="89" t="s">
        <v>35</v>
      </c>
      <c r="B145" s="88">
        <v>1626</v>
      </c>
      <c r="C145" s="97" t="s">
        <v>929</v>
      </c>
      <c r="D145" s="128"/>
      <c r="E145" s="129"/>
      <c r="F145" s="135"/>
      <c r="G145" s="147"/>
      <c r="H145" s="152" t="s">
        <v>692</v>
      </c>
      <c r="I145" s="153"/>
      <c r="J145" s="98">
        <v>402</v>
      </c>
      <c r="K145" s="47"/>
      <c r="L145" s="47"/>
    </row>
    <row r="146" spans="1:12" ht="20.25" customHeight="1" x14ac:dyDescent="0.15">
      <c r="A146" s="100" t="s">
        <v>35</v>
      </c>
      <c r="B146" s="100">
        <v>1627</v>
      </c>
      <c r="C146" s="101" t="s">
        <v>930</v>
      </c>
      <c r="D146" s="140"/>
      <c r="E146" s="141"/>
      <c r="F146" s="135"/>
      <c r="G146" s="132" t="s">
        <v>672</v>
      </c>
      <c r="H146" s="150" t="s">
        <v>693</v>
      </c>
      <c r="I146" s="151"/>
      <c r="J146" s="99">
        <v>216</v>
      </c>
      <c r="K146" s="47"/>
      <c r="L146" s="47"/>
    </row>
    <row r="147" spans="1:12" ht="20.25" customHeight="1" x14ac:dyDescent="0.15">
      <c r="A147" s="100" t="s">
        <v>35</v>
      </c>
      <c r="B147" s="100">
        <v>1628</v>
      </c>
      <c r="C147" s="102" t="s">
        <v>931</v>
      </c>
      <c r="D147" s="140"/>
      <c r="E147" s="141"/>
      <c r="F147" s="135"/>
      <c r="G147" s="133"/>
      <c r="H147" s="150" t="s">
        <v>694</v>
      </c>
      <c r="I147" s="151"/>
      <c r="J147" s="99">
        <v>434</v>
      </c>
      <c r="K147" s="47"/>
      <c r="L147" s="47"/>
    </row>
    <row r="148" spans="1:12" ht="20.25" customHeight="1" x14ac:dyDescent="0.15">
      <c r="A148" s="89" t="s">
        <v>35</v>
      </c>
      <c r="B148" s="88">
        <v>1629</v>
      </c>
      <c r="C148" s="97" t="s">
        <v>932</v>
      </c>
      <c r="D148" s="140"/>
      <c r="E148" s="141"/>
      <c r="F148" s="135"/>
      <c r="G148" s="146" t="s">
        <v>673</v>
      </c>
      <c r="H148" s="152" t="s">
        <v>695</v>
      </c>
      <c r="I148" s="153"/>
      <c r="J148" s="98">
        <v>196</v>
      </c>
      <c r="K148" s="47"/>
      <c r="L148" s="47"/>
    </row>
    <row r="149" spans="1:12" ht="20.25" customHeight="1" x14ac:dyDescent="0.15">
      <c r="A149" s="89" t="s">
        <v>35</v>
      </c>
      <c r="B149" s="88">
        <v>1630</v>
      </c>
      <c r="C149" s="97" t="s">
        <v>933</v>
      </c>
      <c r="D149" s="140"/>
      <c r="E149" s="141"/>
      <c r="F149" s="135"/>
      <c r="G149" s="147"/>
      <c r="H149" s="152" t="s">
        <v>696</v>
      </c>
      <c r="I149" s="153"/>
      <c r="J149" s="98">
        <v>395</v>
      </c>
      <c r="K149" s="47"/>
      <c r="L149" s="47"/>
    </row>
    <row r="150" spans="1:12" ht="20.25" customHeight="1" x14ac:dyDescent="0.15">
      <c r="A150" s="100" t="s">
        <v>35</v>
      </c>
      <c r="B150" s="100">
        <v>1631</v>
      </c>
      <c r="C150" s="102" t="s">
        <v>934</v>
      </c>
      <c r="D150" s="140"/>
      <c r="E150" s="141"/>
      <c r="F150" s="135"/>
      <c r="G150" s="132" t="s">
        <v>674</v>
      </c>
      <c r="H150" s="150" t="s">
        <v>697</v>
      </c>
      <c r="I150" s="151"/>
      <c r="J150" s="99">
        <v>212</v>
      </c>
      <c r="K150" s="47"/>
      <c r="L150" s="47"/>
    </row>
    <row r="151" spans="1:12" ht="20.25" customHeight="1" x14ac:dyDescent="0.15">
      <c r="A151" s="100" t="s">
        <v>35</v>
      </c>
      <c r="B151" s="100">
        <v>1632</v>
      </c>
      <c r="C151" s="102" t="s">
        <v>935</v>
      </c>
      <c r="D151" s="140"/>
      <c r="E151" s="141"/>
      <c r="F151" s="135"/>
      <c r="G151" s="133"/>
      <c r="H151" s="150" t="s">
        <v>698</v>
      </c>
      <c r="I151" s="151"/>
      <c r="J151" s="99">
        <v>427</v>
      </c>
      <c r="K151" s="47"/>
      <c r="L151" s="47"/>
    </row>
    <row r="152" spans="1:12" ht="20.25" customHeight="1" x14ac:dyDescent="0.15">
      <c r="A152" s="89" t="s">
        <v>35</v>
      </c>
      <c r="B152" s="88">
        <v>1633</v>
      </c>
      <c r="C152" s="97" t="s">
        <v>936</v>
      </c>
      <c r="D152" s="140"/>
      <c r="E152" s="141"/>
      <c r="F152" s="135"/>
      <c r="G152" s="130" t="s">
        <v>675</v>
      </c>
      <c r="H152" s="152" t="s">
        <v>699</v>
      </c>
      <c r="I152" s="153"/>
      <c r="J152" s="98">
        <v>178</v>
      </c>
      <c r="K152" s="47"/>
      <c r="L152" s="47"/>
    </row>
    <row r="153" spans="1:12" ht="20.25" customHeight="1" x14ac:dyDescent="0.15">
      <c r="A153" s="89" t="s">
        <v>35</v>
      </c>
      <c r="B153" s="88">
        <v>1634</v>
      </c>
      <c r="C153" s="97" t="s">
        <v>937</v>
      </c>
      <c r="D153" s="140"/>
      <c r="E153" s="141"/>
      <c r="F153" s="135"/>
      <c r="G153" s="131"/>
      <c r="H153" s="152" t="s">
        <v>700</v>
      </c>
      <c r="I153" s="153"/>
      <c r="J153" s="98">
        <v>358</v>
      </c>
      <c r="K153" s="47"/>
      <c r="L153" s="47"/>
    </row>
    <row r="154" spans="1:12" ht="20.25" customHeight="1" x14ac:dyDescent="0.15">
      <c r="A154" s="89" t="s">
        <v>35</v>
      </c>
      <c r="B154" s="88">
        <v>1635</v>
      </c>
      <c r="C154" s="96" t="s">
        <v>938</v>
      </c>
      <c r="D154" s="140"/>
      <c r="E154" s="141"/>
      <c r="F154" s="135"/>
      <c r="G154" s="130" t="s">
        <v>676</v>
      </c>
      <c r="H154" s="152" t="s">
        <v>701</v>
      </c>
      <c r="I154" s="153"/>
      <c r="J154" s="98">
        <v>149</v>
      </c>
      <c r="K154" s="47"/>
      <c r="L154" s="47"/>
    </row>
    <row r="155" spans="1:12" ht="20.25" customHeight="1" x14ac:dyDescent="0.15">
      <c r="A155" s="89" t="s">
        <v>35</v>
      </c>
      <c r="B155" s="88">
        <v>1636</v>
      </c>
      <c r="C155" s="97" t="s">
        <v>939</v>
      </c>
      <c r="D155" s="140"/>
      <c r="E155" s="141"/>
      <c r="F155" s="136"/>
      <c r="G155" s="131"/>
      <c r="H155" s="152" t="s">
        <v>702</v>
      </c>
      <c r="I155" s="153"/>
      <c r="J155" s="98">
        <v>300</v>
      </c>
      <c r="K155" s="47"/>
      <c r="L155" s="47"/>
    </row>
    <row r="156" spans="1:12" ht="20.25" customHeight="1" x14ac:dyDescent="0.15">
      <c r="A156" s="100" t="s">
        <v>35</v>
      </c>
      <c r="B156" s="100">
        <v>1637</v>
      </c>
      <c r="C156" s="101" t="s">
        <v>940</v>
      </c>
      <c r="D156" s="140"/>
      <c r="E156" s="141"/>
      <c r="F156" s="137" t="s">
        <v>680</v>
      </c>
      <c r="G156" s="132" t="s">
        <v>671</v>
      </c>
      <c r="H156" s="150" t="s">
        <v>703</v>
      </c>
      <c r="I156" s="151"/>
      <c r="J156" s="99">
        <v>210</v>
      </c>
      <c r="K156" s="47"/>
      <c r="L156" s="47"/>
    </row>
    <row r="157" spans="1:12" ht="20.25" customHeight="1" x14ac:dyDescent="0.15">
      <c r="A157" s="100" t="s">
        <v>35</v>
      </c>
      <c r="B157" s="100">
        <v>1638</v>
      </c>
      <c r="C157" s="102" t="s">
        <v>941</v>
      </c>
      <c r="D157" s="140"/>
      <c r="E157" s="141"/>
      <c r="F157" s="138"/>
      <c r="G157" s="133"/>
      <c r="H157" s="150" t="s">
        <v>704</v>
      </c>
      <c r="I157" s="151"/>
      <c r="J157" s="99">
        <v>424</v>
      </c>
      <c r="K157" s="47"/>
      <c r="L157" s="47"/>
    </row>
    <row r="158" spans="1:12" ht="20.25" customHeight="1" x14ac:dyDescent="0.15">
      <c r="A158" s="100" t="s">
        <v>35</v>
      </c>
      <c r="B158" s="100">
        <v>1639</v>
      </c>
      <c r="C158" s="101" t="s">
        <v>942</v>
      </c>
      <c r="D158" s="140"/>
      <c r="E158" s="141"/>
      <c r="F158" s="138"/>
      <c r="G158" s="132" t="s">
        <v>672</v>
      </c>
      <c r="H158" s="150" t="s">
        <v>705</v>
      </c>
      <c r="I158" s="151"/>
      <c r="J158" s="99">
        <v>228</v>
      </c>
      <c r="K158" s="47"/>
      <c r="L158" s="47"/>
    </row>
    <row r="159" spans="1:12" ht="20.25" customHeight="1" x14ac:dyDescent="0.15">
      <c r="A159" s="100" t="s">
        <v>35</v>
      </c>
      <c r="B159" s="100">
        <v>1640</v>
      </c>
      <c r="C159" s="102" t="s">
        <v>943</v>
      </c>
      <c r="D159" s="140"/>
      <c r="E159" s="141"/>
      <c r="F159" s="138"/>
      <c r="G159" s="133"/>
      <c r="H159" s="150" t="s">
        <v>706</v>
      </c>
      <c r="I159" s="151"/>
      <c r="J159" s="99">
        <v>460</v>
      </c>
      <c r="K159" s="47"/>
      <c r="L159" s="47"/>
    </row>
    <row r="160" spans="1:12" ht="20.25" customHeight="1" x14ac:dyDescent="0.15">
      <c r="A160" s="100" t="s">
        <v>35</v>
      </c>
      <c r="B160" s="100">
        <v>1641</v>
      </c>
      <c r="C160" s="102" t="s">
        <v>944</v>
      </c>
      <c r="D160" s="140"/>
      <c r="E160" s="141"/>
      <c r="F160" s="138"/>
      <c r="G160" s="132" t="s">
        <v>673</v>
      </c>
      <c r="H160" s="150" t="s">
        <v>707</v>
      </c>
      <c r="I160" s="151"/>
      <c r="J160" s="99">
        <v>207</v>
      </c>
      <c r="K160" s="47"/>
      <c r="L160" s="47"/>
    </row>
    <row r="161" spans="1:12" ht="20.25" customHeight="1" x14ac:dyDescent="0.15">
      <c r="A161" s="100" t="s">
        <v>35</v>
      </c>
      <c r="B161" s="100">
        <v>1642</v>
      </c>
      <c r="C161" s="102" t="s">
        <v>945</v>
      </c>
      <c r="D161" s="140"/>
      <c r="E161" s="141"/>
      <c r="F161" s="138"/>
      <c r="G161" s="133"/>
      <c r="H161" s="150" t="s">
        <v>708</v>
      </c>
      <c r="I161" s="151"/>
      <c r="J161" s="99">
        <v>416</v>
      </c>
      <c r="K161" s="47"/>
      <c r="L161" s="47"/>
    </row>
    <row r="162" spans="1:12" ht="20.25" customHeight="1" x14ac:dyDescent="0.15">
      <c r="A162" s="100" t="s">
        <v>35</v>
      </c>
      <c r="B162" s="100">
        <v>1643</v>
      </c>
      <c r="C162" s="102" t="s">
        <v>946</v>
      </c>
      <c r="D162" s="140"/>
      <c r="E162" s="141"/>
      <c r="F162" s="138"/>
      <c r="G162" s="132" t="s">
        <v>674</v>
      </c>
      <c r="H162" s="150" t="s">
        <v>709</v>
      </c>
      <c r="I162" s="151"/>
      <c r="J162" s="99">
        <v>225</v>
      </c>
      <c r="K162" s="47"/>
      <c r="L162" s="47"/>
    </row>
    <row r="163" spans="1:12" ht="20.25" customHeight="1" x14ac:dyDescent="0.15">
      <c r="A163" s="100" t="s">
        <v>35</v>
      </c>
      <c r="B163" s="100">
        <v>1644</v>
      </c>
      <c r="C163" s="102" t="s">
        <v>947</v>
      </c>
      <c r="D163" s="140"/>
      <c r="E163" s="141"/>
      <c r="F163" s="138"/>
      <c r="G163" s="133"/>
      <c r="H163" s="150" t="s">
        <v>710</v>
      </c>
      <c r="I163" s="151"/>
      <c r="J163" s="99">
        <v>453</v>
      </c>
      <c r="K163" s="47"/>
      <c r="L163" s="47"/>
    </row>
    <row r="164" spans="1:12" ht="20.25" customHeight="1" x14ac:dyDescent="0.15">
      <c r="A164" s="100" t="s">
        <v>35</v>
      </c>
      <c r="B164" s="100">
        <v>1645</v>
      </c>
      <c r="C164" s="102" t="s">
        <v>948</v>
      </c>
      <c r="D164" s="140"/>
      <c r="E164" s="141"/>
      <c r="F164" s="138"/>
      <c r="G164" s="132" t="s">
        <v>675</v>
      </c>
      <c r="H164" s="150" t="s">
        <v>711</v>
      </c>
      <c r="I164" s="151"/>
      <c r="J164" s="99">
        <v>189</v>
      </c>
      <c r="K164" s="47"/>
      <c r="L164" s="47"/>
    </row>
    <row r="165" spans="1:12" ht="20.25" customHeight="1" x14ac:dyDescent="0.15">
      <c r="A165" s="100" t="s">
        <v>35</v>
      </c>
      <c r="B165" s="100">
        <v>1646</v>
      </c>
      <c r="C165" s="102" t="s">
        <v>949</v>
      </c>
      <c r="D165" s="140"/>
      <c r="E165" s="141"/>
      <c r="F165" s="138"/>
      <c r="G165" s="133"/>
      <c r="H165" s="150" t="s">
        <v>712</v>
      </c>
      <c r="I165" s="151"/>
      <c r="J165" s="99">
        <v>380</v>
      </c>
      <c r="K165" s="47"/>
      <c r="L165" s="47"/>
    </row>
    <row r="166" spans="1:12" ht="20.25" customHeight="1" x14ac:dyDescent="0.15">
      <c r="A166" s="100" t="s">
        <v>35</v>
      </c>
      <c r="B166" s="100">
        <v>1647</v>
      </c>
      <c r="C166" s="101" t="s">
        <v>950</v>
      </c>
      <c r="D166" s="140"/>
      <c r="E166" s="141"/>
      <c r="F166" s="138"/>
      <c r="G166" s="132" t="s">
        <v>676</v>
      </c>
      <c r="H166" s="150" t="s">
        <v>713</v>
      </c>
      <c r="I166" s="151"/>
      <c r="J166" s="99">
        <v>160</v>
      </c>
      <c r="K166" s="47"/>
      <c r="L166" s="47"/>
    </row>
    <row r="167" spans="1:12" ht="20.25" customHeight="1" x14ac:dyDescent="0.15">
      <c r="A167" s="100" t="s">
        <v>35</v>
      </c>
      <c r="B167" s="100">
        <v>1648</v>
      </c>
      <c r="C167" s="102" t="s">
        <v>951</v>
      </c>
      <c r="D167" s="142"/>
      <c r="E167" s="143"/>
      <c r="F167" s="139"/>
      <c r="G167" s="133"/>
      <c r="H167" s="150" t="s">
        <v>714</v>
      </c>
      <c r="I167" s="151"/>
      <c r="J167" s="99">
        <v>322</v>
      </c>
      <c r="K167" s="47"/>
      <c r="L167" s="47"/>
    </row>
    <row r="168" spans="1:12" ht="20.25" customHeight="1" x14ac:dyDescent="0.15">
      <c r="A168" s="58" t="s">
        <v>35</v>
      </c>
      <c r="B168" s="58">
        <v>1615</v>
      </c>
      <c r="C168" s="71" t="s">
        <v>549</v>
      </c>
      <c r="D168" s="186" t="s">
        <v>659</v>
      </c>
      <c r="E168" s="187"/>
      <c r="F168" s="168" t="s">
        <v>660</v>
      </c>
      <c r="G168" s="169"/>
      <c r="H168" s="148" t="s">
        <v>661</v>
      </c>
      <c r="I168" s="149"/>
      <c r="J168" s="62">
        <v>165</v>
      </c>
      <c r="K168" s="119"/>
      <c r="L168" s="119"/>
    </row>
    <row r="169" spans="1:12" ht="20.25" customHeight="1" x14ac:dyDescent="0.15">
      <c r="A169" s="58" t="s">
        <v>35</v>
      </c>
      <c r="B169" s="58">
        <v>1616</v>
      </c>
      <c r="C169" s="59" t="s">
        <v>550</v>
      </c>
      <c r="D169" s="188"/>
      <c r="E169" s="189"/>
      <c r="F169" s="190"/>
      <c r="G169" s="191"/>
      <c r="H169" s="148" t="s">
        <v>662</v>
      </c>
      <c r="I169" s="149"/>
      <c r="J169" s="62">
        <v>333</v>
      </c>
      <c r="K169" s="57"/>
      <c r="L169" s="57"/>
    </row>
    <row r="170" spans="1:12" ht="20.25" customHeight="1" x14ac:dyDescent="0.15">
      <c r="A170" s="58" t="s">
        <v>35</v>
      </c>
      <c r="B170" s="58">
        <v>1617</v>
      </c>
      <c r="C170" s="59" t="s">
        <v>551</v>
      </c>
      <c r="D170" s="60"/>
      <c r="E170" s="61"/>
      <c r="F170" s="168" t="s">
        <v>663</v>
      </c>
      <c r="G170" s="169"/>
      <c r="H170" s="148" t="s">
        <v>664</v>
      </c>
      <c r="I170" s="149"/>
      <c r="J170" s="62">
        <v>162</v>
      </c>
      <c r="K170" s="57"/>
      <c r="L170" s="57"/>
    </row>
    <row r="171" spans="1:12" ht="20.25" customHeight="1" x14ac:dyDescent="0.15">
      <c r="A171" s="58" t="s">
        <v>35</v>
      </c>
      <c r="B171" s="58">
        <v>1618</v>
      </c>
      <c r="C171" s="59" t="s">
        <v>552</v>
      </c>
      <c r="D171" s="60"/>
      <c r="E171" s="61"/>
      <c r="F171" s="190"/>
      <c r="G171" s="191"/>
      <c r="H171" s="148" t="s">
        <v>665</v>
      </c>
      <c r="I171" s="149"/>
      <c r="J171" s="62">
        <v>326</v>
      </c>
      <c r="K171" s="57"/>
      <c r="L171" s="57"/>
    </row>
    <row r="172" spans="1:12" ht="20.25" customHeight="1" x14ac:dyDescent="0.15">
      <c r="A172" s="58" t="s">
        <v>35</v>
      </c>
      <c r="B172" s="58">
        <v>1619</v>
      </c>
      <c r="C172" s="59" t="s">
        <v>553</v>
      </c>
      <c r="D172" s="60"/>
      <c r="E172" s="61"/>
      <c r="F172" s="168" t="s">
        <v>666</v>
      </c>
      <c r="G172" s="169"/>
      <c r="H172" s="148" t="s">
        <v>667</v>
      </c>
      <c r="I172" s="149"/>
      <c r="J172" s="62">
        <v>144</v>
      </c>
      <c r="K172" s="57"/>
      <c r="L172" s="57"/>
    </row>
    <row r="173" spans="1:12" ht="20.25" customHeight="1" x14ac:dyDescent="0.15">
      <c r="A173" s="58" t="s">
        <v>35</v>
      </c>
      <c r="B173" s="58">
        <v>1620</v>
      </c>
      <c r="C173" s="59" t="s">
        <v>554</v>
      </c>
      <c r="D173" s="60"/>
      <c r="E173" s="61"/>
      <c r="F173" s="190"/>
      <c r="G173" s="191"/>
      <c r="H173" s="148" t="s">
        <v>668</v>
      </c>
      <c r="I173" s="149"/>
      <c r="J173" s="62">
        <v>290</v>
      </c>
      <c r="K173" s="57"/>
      <c r="L173" s="57"/>
    </row>
    <row r="174" spans="1:12" ht="19.5" customHeight="1" x14ac:dyDescent="0.15">
      <c r="A174" s="58" t="s">
        <v>35</v>
      </c>
      <c r="B174" s="58">
        <v>4311</v>
      </c>
      <c r="C174" s="71" t="s">
        <v>651</v>
      </c>
      <c r="D174" s="60"/>
      <c r="E174" s="61"/>
      <c r="F174" s="168" t="s">
        <v>638</v>
      </c>
      <c r="G174" s="169"/>
      <c r="H174" s="148" t="s">
        <v>634</v>
      </c>
      <c r="I174" s="149"/>
      <c r="J174" s="62">
        <v>115</v>
      </c>
      <c r="K174" s="57"/>
      <c r="L174" s="57"/>
    </row>
    <row r="175" spans="1:12" ht="19.5" customHeight="1" x14ac:dyDescent="0.15">
      <c r="A175" s="58" t="s">
        <v>35</v>
      </c>
      <c r="B175" s="58">
        <v>4312</v>
      </c>
      <c r="C175" s="59" t="s">
        <v>652</v>
      </c>
      <c r="D175" s="120"/>
      <c r="E175" s="121"/>
      <c r="F175" s="170"/>
      <c r="G175" s="171"/>
      <c r="H175" s="148" t="s">
        <v>635</v>
      </c>
      <c r="I175" s="149"/>
      <c r="J175" s="62">
        <v>232</v>
      </c>
      <c r="K175" s="122"/>
      <c r="L175" s="122"/>
    </row>
    <row r="176" spans="1:12" ht="20.25" customHeight="1" x14ac:dyDescent="0.15">
      <c r="A176" s="3" t="s">
        <v>35</v>
      </c>
      <c r="B176" s="12">
        <v>2101</v>
      </c>
      <c r="C176" s="4" t="s">
        <v>555</v>
      </c>
      <c r="D176" s="158" t="s">
        <v>67</v>
      </c>
      <c r="E176" s="159"/>
      <c r="F176" s="156" t="s">
        <v>72</v>
      </c>
      <c r="G176" s="154"/>
      <c r="H176" s="155"/>
      <c r="I176" s="155"/>
      <c r="J176" s="5">
        <v>1797</v>
      </c>
      <c r="K176" s="46" t="s">
        <v>12</v>
      </c>
      <c r="L176" s="46">
        <v>60</v>
      </c>
    </row>
    <row r="177" spans="1:12" ht="20.25" customHeight="1" x14ac:dyDescent="0.15">
      <c r="A177" s="3" t="s">
        <v>35</v>
      </c>
      <c r="B177" s="12">
        <v>2102</v>
      </c>
      <c r="C177" s="4" t="s">
        <v>556</v>
      </c>
      <c r="D177" s="177"/>
      <c r="E177" s="178"/>
      <c r="F177" s="157"/>
      <c r="G177" s="174" t="s">
        <v>71</v>
      </c>
      <c r="H177" s="175"/>
      <c r="I177" s="176"/>
      <c r="J177" s="5">
        <v>59</v>
      </c>
      <c r="K177" s="46" t="s">
        <v>14</v>
      </c>
      <c r="L177" s="47"/>
    </row>
    <row r="178" spans="1:12" ht="20.25" customHeight="1" x14ac:dyDescent="0.15">
      <c r="A178" s="3" t="s">
        <v>35</v>
      </c>
      <c r="B178" s="12">
        <v>2103</v>
      </c>
      <c r="C178" s="4" t="s">
        <v>557</v>
      </c>
      <c r="D178" s="177"/>
      <c r="E178" s="178"/>
      <c r="F178" s="156" t="s">
        <v>250</v>
      </c>
      <c r="G178" s="154"/>
      <c r="H178" s="155"/>
      <c r="I178" s="155"/>
      <c r="J178" s="5">
        <v>3620</v>
      </c>
      <c r="K178" s="46" t="s">
        <v>12</v>
      </c>
      <c r="L178" s="47"/>
    </row>
    <row r="179" spans="1:12" ht="20.25" customHeight="1" x14ac:dyDescent="0.15">
      <c r="A179" s="3" t="s">
        <v>35</v>
      </c>
      <c r="B179" s="12">
        <v>2104</v>
      </c>
      <c r="C179" s="4" t="s">
        <v>558</v>
      </c>
      <c r="D179" s="160"/>
      <c r="E179" s="161"/>
      <c r="F179" s="157"/>
      <c r="G179" s="154" t="s">
        <v>73</v>
      </c>
      <c r="H179" s="155"/>
      <c r="I179" s="155"/>
      <c r="J179" s="5">
        <v>119</v>
      </c>
      <c r="K179" s="46" t="s">
        <v>14</v>
      </c>
      <c r="L179" s="47"/>
    </row>
    <row r="180" spans="1:12" ht="20.25" customHeight="1" x14ac:dyDescent="0.15">
      <c r="A180" s="3" t="s">
        <v>35</v>
      </c>
      <c r="B180" s="12">
        <v>2105</v>
      </c>
      <c r="C180" s="4" t="s">
        <v>559</v>
      </c>
      <c r="D180" s="158" t="s">
        <v>68</v>
      </c>
      <c r="E180" s="159"/>
      <c r="F180" s="166" t="s">
        <v>94</v>
      </c>
      <c r="G180" s="167"/>
      <c r="H180" s="167"/>
      <c r="I180" s="11" t="s">
        <v>145</v>
      </c>
      <c r="J180" s="5">
        <v>388</v>
      </c>
      <c r="K180" s="46" t="s">
        <v>7</v>
      </c>
      <c r="L180" s="47"/>
    </row>
    <row r="181" spans="1:12" ht="20.25" customHeight="1" x14ac:dyDescent="0.15">
      <c r="A181" s="3" t="s">
        <v>35</v>
      </c>
      <c r="B181" s="12">
        <v>2106</v>
      </c>
      <c r="C181" s="4" t="s">
        <v>560</v>
      </c>
      <c r="D181" s="160"/>
      <c r="E181" s="161"/>
      <c r="F181" s="166" t="s">
        <v>251</v>
      </c>
      <c r="G181" s="167"/>
      <c r="H181" s="6"/>
      <c r="I181" s="11" t="s">
        <v>146</v>
      </c>
      <c r="J181" s="5">
        <v>398</v>
      </c>
      <c r="K181" s="54"/>
      <c r="L181" s="47"/>
    </row>
    <row r="182" spans="1:12" ht="19.5" customHeight="1" x14ac:dyDescent="0.15">
      <c r="A182" s="3" t="s">
        <v>35</v>
      </c>
      <c r="B182" s="12" t="s">
        <v>354</v>
      </c>
      <c r="C182" s="4" t="s">
        <v>184</v>
      </c>
      <c r="D182" s="158" t="s">
        <v>82</v>
      </c>
      <c r="E182" s="159"/>
      <c r="F182" s="156" t="s">
        <v>70</v>
      </c>
      <c r="G182" s="49"/>
      <c r="H182" s="6"/>
      <c r="I182" s="11" t="s">
        <v>90</v>
      </c>
      <c r="J182" s="5">
        <v>-18</v>
      </c>
      <c r="K182" s="46" t="s">
        <v>12</v>
      </c>
      <c r="L182" s="47"/>
    </row>
    <row r="183" spans="1:12" ht="19.5" customHeight="1" x14ac:dyDescent="0.15">
      <c r="A183" s="3" t="s">
        <v>35</v>
      </c>
      <c r="B183" s="12" t="s">
        <v>355</v>
      </c>
      <c r="C183" s="4" t="s">
        <v>185</v>
      </c>
      <c r="D183" s="177"/>
      <c r="E183" s="178"/>
      <c r="F183" s="157"/>
      <c r="G183" s="49"/>
      <c r="H183" s="6"/>
      <c r="I183" s="11" t="s">
        <v>91</v>
      </c>
      <c r="J183" s="5">
        <v>-1</v>
      </c>
      <c r="K183" s="46" t="s">
        <v>14</v>
      </c>
      <c r="L183" s="47"/>
    </row>
    <row r="184" spans="1:12" ht="19.5" customHeight="1" x14ac:dyDescent="0.15">
      <c r="A184" s="3" t="s">
        <v>35</v>
      </c>
      <c r="B184" s="12" t="s">
        <v>356</v>
      </c>
      <c r="C184" s="4" t="s">
        <v>186</v>
      </c>
      <c r="D184" s="177"/>
      <c r="E184" s="178"/>
      <c r="F184" s="156" t="s">
        <v>254</v>
      </c>
      <c r="G184" s="49"/>
      <c r="H184" s="6"/>
      <c r="I184" s="11" t="s">
        <v>92</v>
      </c>
      <c r="J184" s="5">
        <v>-36</v>
      </c>
      <c r="K184" s="46" t="s">
        <v>12</v>
      </c>
      <c r="L184" s="47"/>
    </row>
    <row r="185" spans="1:12" ht="19.5" customHeight="1" x14ac:dyDescent="0.15">
      <c r="A185" s="3" t="s">
        <v>35</v>
      </c>
      <c r="B185" s="12" t="s">
        <v>357</v>
      </c>
      <c r="C185" s="4" t="s">
        <v>187</v>
      </c>
      <c r="D185" s="160"/>
      <c r="E185" s="161"/>
      <c r="F185" s="157"/>
      <c r="G185" s="49"/>
      <c r="H185" s="6"/>
      <c r="I185" s="11" t="s">
        <v>91</v>
      </c>
      <c r="J185" s="5">
        <v>-1</v>
      </c>
      <c r="K185" s="46" t="s">
        <v>14</v>
      </c>
      <c r="L185" s="47"/>
    </row>
    <row r="186" spans="1:12" ht="19.5" customHeight="1" x14ac:dyDescent="0.15">
      <c r="A186" s="3" t="s">
        <v>35</v>
      </c>
      <c r="B186" s="12" t="s">
        <v>358</v>
      </c>
      <c r="C186" s="4" t="s">
        <v>188</v>
      </c>
      <c r="D186" s="158" t="s">
        <v>83</v>
      </c>
      <c r="E186" s="159"/>
      <c r="F186" s="49" t="s">
        <v>69</v>
      </c>
      <c r="G186" s="49"/>
      <c r="H186" s="6"/>
      <c r="I186" s="11" t="s">
        <v>93</v>
      </c>
      <c r="J186" s="5">
        <v>-4</v>
      </c>
      <c r="K186" s="46" t="s">
        <v>7</v>
      </c>
      <c r="L186" s="47"/>
    </row>
    <row r="187" spans="1:12" ht="19.5" customHeight="1" x14ac:dyDescent="0.15">
      <c r="A187" s="3" t="s">
        <v>35</v>
      </c>
      <c r="B187" s="12" t="s">
        <v>359</v>
      </c>
      <c r="C187" s="4" t="s">
        <v>189</v>
      </c>
      <c r="D187" s="160"/>
      <c r="E187" s="161"/>
      <c r="F187" s="49" t="s">
        <v>254</v>
      </c>
      <c r="G187" s="49"/>
      <c r="H187" s="6"/>
      <c r="I187" s="11" t="s">
        <v>93</v>
      </c>
      <c r="J187" s="5">
        <v>-4</v>
      </c>
      <c r="K187" s="54"/>
      <c r="L187" s="47"/>
    </row>
    <row r="188" spans="1:12" ht="19.5" customHeight="1" x14ac:dyDescent="0.15">
      <c r="A188" s="3" t="s">
        <v>35</v>
      </c>
      <c r="B188" s="12" t="s">
        <v>360</v>
      </c>
      <c r="C188" s="4" t="s">
        <v>190</v>
      </c>
      <c r="D188" s="158" t="s">
        <v>82</v>
      </c>
      <c r="E188" s="159"/>
      <c r="F188" s="156" t="s">
        <v>70</v>
      </c>
      <c r="G188" s="49"/>
      <c r="H188" s="6"/>
      <c r="I188" s="11" t="s">
        <v>90</v>
      </c>
      <c r="J188" s="5">
        <v>-18</v>
      </c>
      <c r="K188" s="46" t="s">
        <v>12</v>
      </c>
      <c r="L188" s="47"/>
    </row>
    <row r="189" spans="1:12" ht="19.5" customHeight="1" x14ac:dyDescent="0.15">
      <c r="A189" s="3" t="s">
        <v>35</v>
      </c>
      <c r="B189" s="12" t="s">
        <v>361</v>
      </c>
      <c r="C189" s="4" t="s">
        <v>191</v>
      </c>
      <c r="D189" s="177"/>
      <c r="E189" s="178"/>
      <c r="F189" s="157"/>
      <c r="G189" s="49"/>
      <c r="H189" s="6"/>
      <c r="I189" s="11" t="s">
        <v>91</v>
      </c>
      <c r="J189" s="5">
        <v>-1</v>
      </c>
      <c r="K189" s="46" t="s">
        <v>14</v>
      </c>
      <c r="L189" s="47"/>
    </row>
    <row r="190" spans="1:12" ht="19.5" customHeight="1" x14ac:dyDescent="0.15">
      <c r="A190" s="3" t="s">
        <v>35</v>
      </c>
      <c r="B190" s="12" t="s">
        <v>362</v>
      </c>
      <c r="C190" s="4" t="s">
        <v>192</v>
      </c>
      <c r="D190" s="177"/>
      <c r="E190" s="178"/>
      <c r="F190" s="156" t="s">
        <v>254</v>
      </c>
      <c r="G190" s="49"/>
      <c r="H190" s="6"/>
      <c r="I190" s="11" t="s">
        <v>92</v>
      </c>
      <c r="J190" s="5">
        <v>-36</v>
      </c>
      <c r="K190" s="46" t="s">
        <v>12</v>
      </c>
      <c r="L190" s="47"/>
    </row>
    <row r="191" spans="1:12" ht="19.5" customHeight="1" x14ac:dyDescent="0.15">
      <c r="A191" s="3" t="s">
        <v>35</v>
      </c>
      <c r="B191" s="12" t="s">
        <v>363</v>
      </c>
      <c r="C191" s="4" t="s">
        <v>193</v>
      </c>
      <c r="D191" s="160"/>
      <c r="E191" s="161"/>
      <c r="F191" s="157"/>
      <c r="G191" s="49"/>
      <c r="H191" s="6"/>
      <c r="I191" s="11" t="s">
        <v>91</v>
      </c>
      <c r="J191" s="5">
        <v>-1</v>
      </c>
      <c r="K191" s="46" t="s">
        <v>14</v>
      </c>
      <c r="L191" s="47"/>
    </row>
    <row r="192" spans="1:12" ht="19.5" customHeight="1" x14ac:dyDescent="0.15">
      <c r="A192" s="3" t="s">
        <v>35</v>
      </c>
      <c r="B192" s="12" t="s">
        <v>364</v>
      </c>
      <c r="C192" s="4" t="s">
        <v>194</v>
      </c>
      <c r="D192" s="158" t="s">
        <v>83</v>
      </c>
      <c r="E192" s="159"/>
      <c r="F192" s="49" t="s">
        <v>69</v>
      </c>
      <c r="G192" s="49"/>
      <c r="H192" s="6"/>
      <c r="I192" s="11" t="s">
        <v>93</v>
      </c>
      <c r="J192" s="5">
        <v>-4</v>
      </c>
      <c r="K192" s="46" t="s">
        <v>7</v>
      </c>
      <c r="L192" s="47"/>
    </row>
    <row r="193" spans="1:12" ht="19.5" customHeight="1" x14ac:dyDescent="0.15">
      <c r="A193" s="3" t="s">
        <v>35</v>
      </c>
      <c r="B193" s="12" t="s">
        <v>365</v>
      </c>
      <c r="C193" s="4" t="s">
        <v>195</v>
      </c>
      <c r="D193" s="160"/>
      <c r="E193" s="161"/>
      <c r="F193" s="49" t="s">
        <v>254</v>
      </c>
      <c r="G193" s="49"/>
      <c r="H193" s="6"/>
      <c r="I193" s="11" t="s">
        <v>93</v>
      </c>
      <c r="J193" s="5">
        <v>-4</v>
      </c>
      <c r="K193" s="54"/>
      <c r="L193" s="47"/>
    </row>
    <row r="194" spans="1:12" ht="21" customHeight="1" x14ac:dyDescent="0.15">
      <c r="A194" s="3" t="s">
        <v>35</v>
      </c>
      <c r="B194" s="12">
        <v>2107</v>
      </c>
      <c r="C194" s="4" t="s">
        <v>561</v>
      </c>
      <c r="D194" s="166" t="s">
        <v>409</v>
      </c>
      <c r="E194" s="167"/>
      <c r="F194" s="167"/>
      <c r="G194" s="167"/>
      <c r="H194" s="7"/>
      <c r="I194" s="8" t="s">
        <v>9</v>
      </c>
      <c r="J194" s="5">
        <v>100</v>
      </c>
      <c r="K194" s="9" t="s">
        <v>12</v>
      </c>
      <c r="L194" s="54"/>
    </row>
    <row r="195" spans="1:12" ht="20.25" customHeight="1" x14ac:dyDescent="0.15">
      <c r="A195" s="44" t="s">
        <v>35</v>
      </c>
      <c r="B195" s="45">
        <v>6161</v>
      </c>
      <c r="C195" s="73" t="s">
        <v>562</v>
      </c>
      <c r="D195" s="182" t="s">
        <v>34</v>
      </c>
      <c r="E195" s="183"/>
      <c r="F195" s="204" t="s">
        <v>37</v>
      </c>
      <c r="G195" s="74" t="s">
        <v>95</v>
      </c>
      <c r="H195" s="74"/>
      <c r="I195" s="75" t="s">
        <v>51</v>
      </c>
      <c r="J195" s="76">
        <v>88</v>
      </c>
      <c r="K195" s="47" t="s">
        <v>12</v>
      </c>
      <c r="L195" s="47">
        <v>60</v>
      </c>
    </row>
    <row r="196" spans="1:12" ht="20.25" customHeight="1" x14ac:dyDescent="0.15">
      <c r="A196" s="3" t="s">
        <v>35</v>
      </c>
      <c r="B196" s="12">
        <v>6162</v>
      </c>
      <c r="C196" s="4" t="s">
        <v>563</v>
      </c>
      <c r="D196" s="182"/>
      <c r="E196" s="183"/>
      <c r="F196" s="145"/>
      <c r="G196" s="10" t="s">
        <v>253</v>
      </c>
      <c r="H196" s="10"/>
      <c r="I196" s="8" t="s">
        <v>52</v>
      </c>
      <c r="J196" s="5">
        <v>176</v>
      </c>
      <c r="K196" s="47"/>
      <c r="L196" s="47"/>
    </row>
    <row r="197" spans="1:12" ht="20.25" customHeight="1" x14ac:dyDescent="0.15">
      <c r="A197" s="3" t="s">
        <v>35</v>
      </c>
      <c r="B197" s="12">
        <v>6165</v>
      </c>
      <c r="C197" s="4" t="s">
        <v>564</v>
      </c>
      <c r="D197" s="182"/>
      <c r="E197" s="183"/>
      <c r="F197" s="144" t="s">
        <v>56</v>
      </c>
      <c r="G197" s="10" t="s">
        <v>95</v>
      </c>
      <c r="H197" s="10"/>
      <c r="I197" s="8" t="s">
        <v>57</v>
      </c>
      <c r="J197" s="5">
        <v>72</v>
      </c>
      <c r="K197" s="47"/>
      <c r="L197" s="47"/>
    </row>
    <row r="198" spans="1:12" ht="20.25" customHeight="1" x14ac:dyDescent="0.15">
      <c r="A198" s="3" t="s">
        <v>35</v>
      </c>
      <c r="B198" s="12">
        <v>6166</v>
      </c>
      <c r="C198" s="4" t="s">
        <v>565</v>
      </c>
      <c r="D198" s="182"/>
      <c r="E198" s="183"/>
      <c r="F198" s="145"/>
      <c r="G198" s="10" t="s">
        <v>253</v>
      </c>
      <c r="H198" s="10"/>
      <c r="I198" s="8" t="s">
        <v>58</v>
      </c>
      <c r="J198" s="5">
        <v>144</v>
      </c>
      <c r="K198" s="47"/>
      <c r="L198" s="47"/>
    </row>
    <row r="199" spans="1:12" ht="20.25" customHeight="1" x14ac:dyDescent="0.15">
      <c r="A199" s="3" t="s">
        <v>35</v>
      </c>
      <c r="B199" s="12">
        <v>6169</v>
      </c>
      <c r="C199" s="4" t="s">
        <v>566</v>
      </c>
      <c r="D199" s="182"/>
      <c r="E199" s="183"/>
      <c r="F199" s="144" t="s">
        <v>59</v>
      </c>
      <c r="G199" s="10" t="s">
        <v>95</v>
      </c>
      <c r="H199" s="10"/>
      <c r="I199" s="8" t="s">
        <v>11</v>
      </c>
      <c r="J199" s="5">
        <v>24</v>
      </c>
      <c r="K199" s="47"/>
      <c r="L199" s="47"/>
    </row>
    <row r="200" spans="1:12" ht="20.25" customHeight="1" x14ac:dyDescent="0.15">
      <c r="A200" s="3" t="s">
        <v>35</v>
      </c>
      <c r="B200" s="12">
        <v>6170</v>
      </c>
      <c r="C200" s="4" t="s">
        <v>567</v>
      </c>
      <c r="D200" s="182"/>
      <c r="E200" s="183"/>
      <c r="F200" s="145"/>
      <c r="G200" s="10" t="s">
        <v>253</v>
      </c>
      <c r="H200" s="10"/>
      <c r="I200" s="8" t="s">
        <v>10</v>
      </c>
      <c r="J200" s="5">
        <v>48</v>
      </c>
      <c r="K200" s="47"/>
      <c r="L200" s="47"/>
    </row>
    <row r="201" spans="1:12" ht="20.25" customHeight="1" x14ac:dyDescent="0.15">
      <c r="A201" s="89" t="s">
        <v>35</v>
      </c>
      <c r="B201" s="88">
        <v>2125</v>
      </c>
      <c r="C201" s="96" t="s">
        <v>952</v>
      </c>
      <c r="D201" s="126" t="s">
        <v>659</v>
      </c>
      <c r="E201" s="127"/>
      <c r="F201" s="134" t="s">
        <v>679</v>
      </c>
      <c r="G201" s="146" t="s">
        <v>671</v>
      </c>
      <c r="H201" s="152" t="s">
        <v>691</v>
      </c>
      <c r="I201" s="153"/>
      <c r="J201" s="98">
        <v>199</v>
      </c>
      <c r="K201" s="47"/>
      <c r="L201" s="47"/>
    </row>
    <row r="202" spans="1:12" ht="20.25" customHeight="1" x14ac:dyDescent="0.15">
      <c r="A202" s="89" t="s">
        <v>35</v>
      </c>
      <c r="B202" s="88">
        <v>2126</v>
      </c>
      <c r="C202" s="97" t="s">
        <v>953</v>
      </c>
      <c r="D202" s="128"/>
      <c r="E202" s="129"/>
      <c r="F202" s="135"/>
      <c r="G202" s="147"/>
      <c r="H202" s="152" t="s">
        <v>692</v>
      </c>
      <c r="I202" s="153"/>
      <c r="J202" s="98">
        <v>402</v>
      </c>
      <c r="K202" s="47"/>
      <c r="L202" s="47"/>
    </row>
    <row r="203" spans="1:12" ht="20.25" customHeight="1" x14ac:dyDescent="0.15">
      <c r="A203" s="100" t="s">
        <v>35</v>
      </c>
      <c r="B203" s="100">
        <v>2127</v>
      </c>
      <c r="C203" s="101" t="s">
        <v>954</v>
      </c>
      <c r="D203" s="110"/>
      <c r="E203" s="111"/>
      <c r="F203" s="135"/>
      <c r="G203" s="132" t="s">
        <v>672</v>
      </c>
      <c r="H203" s="150" t="s">
        <v>693</v>
      </c>
      <c r="I203" s="151"/>
      <c r="J203" s="99">
        <v>216</v>
      </c>
      <c r="K203" s="47"/>
      <c r="L203" s="47"/>
    </row>
    <row r="204" spans="1:12" ht="20.25" customHeight="1" x14ac:dyDescent="0.15">
      <c r="A204" s="100" t="s">
        <v>35</v>
      </c>
      <c r="B204" s="100">
        <v>2128</v>
      </c>
      <c r="C204" s="102" t="s">
        <v>955</v>
      </c>
      <c r="D204" s="110"/>
      <c r="E204" s="111"/>
      <c r="F204" s="135"/>
      <c r="G204" s="133"/>
      <c r="H204" s="150" t="s">
        <v>694</v>
      </c>
      <c r="I204" s="151"/>
      <c r="J204" s="99">
        <v>434</v>
      </c>
      <c r="K204" s="47"/>
      <c r="L204" s="47"/>
    </row>
    <row r="205" spans="1:12" ht="20.25" customHeight="1" x14ac:dyDescent="0.15">
      <c r="A205" s="89" t="s">
        <v>35</v>
      </c>
      <c r="B205" s="88">
        <v>2129</v>
      </c>
      <c r="C205" s="97" t="s">
        <v>956</v>
      </c>
      <c r="D205" s="110"/>
      <c r="E205" s="111"/>
      <c r="F205" s="135"/>
      <c r="G205" s="146" t="s">
        <v>673</v>
      </c>
      <c r="H205" s="152" t="s">
        <v>695</v>
      </c>
      <c r="I205" s="153"/>
      <c r="J205" s="98">
        <v>196</v>
      </c>
      <c r="K205" s="47"/>
      <c r="L205" s="47"/>
    </row>
    <row r="206" spans="1:12" ht="20.25" customHeight="1" x14ac:dyDescent="0.15">
      <c r="A206" s="89" t="s">
        <v>35</v>
      </c>
      <c r="B206" s="88">
        <v>2130</v>
      </c>
      <c r="C206" s="97" t="s">
        <v>957</v>
      </c>
      <c r="D206" s="110"/>
      <c r="E206" s="111"/>
      <c r="F206" s="135"/>
      <c r="G206" s="147"/>
      <c r="H206" s="152" t="s">
        <v>696</v>
      </c>
      <c r="I206" s="153"/>
      <c r="J206" s="98">
        <v>395</v>
      </c>
      <c r="K206" s="47"/>
      <c r="L206" s="47"/>
    </row>
    <row r="207" spans="1:12" ht="20.25" customHeight="1" x14ac:dyDescent="0.15">
      <c r="A207" s="100" t="s">
        <v>35</v>
      </c>
      <c r="B207" s="100">
        <v>2131</v>
      </c>
      <c r="C207" s="102" t="s">
        <v>958</v>
      </c>
      <c r="D207" s="110"/>
      <c r="E207" s="111"/>
      <c r="F207" s="135"/>
      <c r="G207" s="132" t="s">
        <v>674</v>
      </c>
      <c r="H207" s="150" t="s">
        <v>697</v>
      </c>
      <c r="I207" s="151"/>
      <c r="J207" s="99">
        <v>212</v>
      </c>
      <c r="K207" s="47"/>
      <c r="L207" s="47"/>
    </row>
    <row r="208" spans="1:12" ht="20.25" customHeight="1" x14ac:dyDescent="0.15">
      <c r="A208" s="100" t="s">
        <v>35</v>
      </c>
      <c r="B208" s="100">
        <v>2132</v>
      </c>
      <c r="C208" s="102" t="s">
        <v>959</v>
      </c>
      <c r="D208" s="110"/>
      <c r="E208" s="111"/>
      <c r="F208" s="135"/>
      <c r="G208" s="133"/>
      <c r="H208" s="150" t="s">
        <v>698</v>
      </c>
      <c r="I208" s="151"/>
      <c r="J208" s="99">
        <v>427</v>
      </c>
      <c r="K208" s="47"/>
      <c r="L208" s="47"/>
    </row>
    <row r="209" spans="1:12" ht="20.25" customHeight="1" x14ac:dyDescent="0.15">
      <c r="A209" s="89" t="s">
        <v>35</v>
      </c>
      <c r="B209" s="88">
        <v>2133</v>
      </c>
      <c r="C209" s="97" t="s">
        <v>960</v>
      </c>
      <c r="D209" s="110"/>
      <c r="E209" s="111"/>
      <c r="F209" s="135"/>
      <c r="G209" s="130" t="s">
        <v>675</v>
      </c>
      <c r="H209" s="152" t="s">
        <v>699</v>
      </c>
      <c r="I209" s="153"/>
      <c r="J209" s="98">
        <v>178</v>
      </c>
      <c r="K209" s="47"/>
      <c r="L209" s="47"/>
    </row>
    <row r="210" spans="1:12" ht="20.25" customHeight="1" x14ac:dyDescent="0.15">
      <c r="A210" s="89" t="s">
        <v>35</v>
      </c>
      <c r="B210" s="88">
        <v>2134</v>
      </c>
      <c r="C210" s="97" t="s">
        <v>961</v>
      </c>
      <c r="D210" s="110"/>
      <c r="E210" s="111"/>
      <c r="F210" s="135"/>
      <c r="G210" s="131"/>
      <c r="H210" s="152" t="s">
        <v>700</v>
      </c>
      <c r="I210" s="153"/>
      <c r="J210" s="98">
        <v>358</v>
      </c>
      <c r="K210" s="47"/>
      <c r="L210" s="47"/>
    </row>
    <row r="211" spans="1:12" ht="20.25" customHeight="1" x14ac:dyDescent="0.15">
      <c r="A211" s="89" t="s">
        <v>35</v>
      </c>
      <c r="B211" s="88">
        <v>2135</v>
      </c>
      <c r="C211" s="96" t="s">
        <v>962</v>
      </c>
      <c r="D211" s="110"/>
      <c r="E211" s="111"/>
      <c r="F211" s="135"/>
      <c r="G211" s="130" t="s">
        <v>676</v>
      </c>
      <c r="H211" s="152" t="s">
        <v>701</v>
      </c>
      <c r="I211" s="153"/>
      <c r="J211" s="98">
        <v>149</v>
      </c>
      <c r="K211" s="47"/>
      <c r="L211" s="47"/>
    </row>
    <row r="212" spans="1:12" ht="20.25" customHeight="1" x14ac:dyDescent="0.15">
      <c r="A212" s="89" t="s">
        <v>35</v>
      </c>
      <c r="B212" s="88">
        <v>2136</v>
      </c>
      <c r="C212" s="97" t="s">
        <v>963</v>
      </c>
      <c r="D212" s="110"/>
      <c r="E212" s="111"/>
      <c r="F212" s="136"/>
      <c r="G212" s="131"/>
      <c r="H212" s="152" t="s">
        <v>702</v>
      </c>
      <c r="I212" s="153"/>
      <c r="J212" s="98">
        <v>300</v>
      </c>
      <c r="K212" s="47"/>
      <c r="L212" s="47"/>
    </row>
    <row r="213" spans="1:12" ht="20.25" customHeight="1" x14ac:dyDescent="0.15">
      <c r="A213" s="100" t="s">
        <v>35</v>
      </c>
      <c r="B213" s="100">
        <v>2137</v>
      </c>
      <c r="C213" s="101" t="s">
        <v>964</v>
      </c>
      <c r="D213" s="110"/>
      <c r="E213" s="111"/>
      <c r="F213" s="137" t="s">
        <v>680</v>
      </c>
      <c r="G213" s="132" t="s">
        <v>671</v>
      </c>
      <c r="H213" s="150" t="s">
        <v>703</v>
      </c>
      <c r="I213" s="151"/>
      <c r="J213" s="99">
        <v>210</v>
      </c>
      <c r="K213" s="47"/>
      <c r="L213" s="47"/>
    </row>
    <row r="214" spans="1:12" ht="20.25" customHeight="1" x14ac:dyDescent="0.15">
      <c r="A214" s="100" t="s">
        <v>35</v>
      </c>
      <c r="B214" s="100">
        <v>2138</v>
      </c>
      <c r="C214" s="102" t="s">
        <v>965</v>
      </c>
      <c r="D214" s="110"/>
      <c r="E214" s="111"/>
      <c r="F214" s="138"/>
      <c r="G214" s="133"/>
      <c r="H214" s="150" t="s">
        <v>704</v>
      </c>
      <c r="I214" s="151"/>
      <c r="J214" s="99">
        <v>424</v>
      </c>
      <c r="K214" s="47"/>
      <c r="L214" s="47"/>
    </row>
    <row r="215" spans="1:12" ht="20.25" customHeight="1" x14ac:dyDescent="0.15">
      <c r="A215" s="100" t="s">
        <v>35</v>
      </c>
      <c r="B215" s="100">
        <v>2139</v>
      </c>
      <c r="C215" s="101" t="s">
        <v>966</v>
      </c>
      <c r="D215" s="110"/>
      <c r="E215" s="111"/>
      <c r="F215" s="138"/>
      <c r="G215" s="132" t="s">
        <v>672</v>
      </c>
      <c r="H215" s="150" t="s">
        <v>705</v>
      </c>
      <c r="I215" s="151"/>
      <c r="J215" s="99">
        <v>228</v>
      </c>
      <c r="K215" s="47"/>
      <c r="L215" s="47"/>
    </row>
    <row r="216" spans="1:12" ht="20.25" customHeight="1" x14ac:dyDescent="0.15">
      <c r="A216" s="100" t="s">
        <v>35</v>
      </c>
      <c r="B216" s="100">
        <v>2140</v>
      </c>
      <c r="C216" s="102" t="s">
        <v>967</v>
      </c>
      <c r="D216" s="110"/>
      <c r="E216" s="111"/>
      <c r="F216" s="138"/>
      <c r="G216" s="133"/>
      <c r="H216" s="150" t="s">
        <v>706</v>
      </c>
      <c r="I216" s="151"/>
      <c r="J216" s="99">
        <v>460</v>
      </c>
      <c r="K216" s="47"/>
      <c r="L216" s="47"/>
    </row>
    <row r="217" spans="1:12" ht="20.25" customHeight="1" x14ac:dyDescent="0.15">
      <c r="A217" s="100" t="s">
        <v>35</v>
      </c>
      <c r="B217" s="100">
        <v>2141</v>
      </c>
      <c r="C217" s="102" t="s">
        <v>968</v>
      </c>
      <c r="D217" s="110"/>
      <c r="E217" s="111"/>
      <c r="F217" s="138"/>
      <c r="G217" s="132" t="s">
        <v>673</v>
      </c>
      <c r="H217" s="150" t="s">
        <v>707</v>
      </c>
      <c r="I217" s="151"/>
      <c r="J217" s="99">
        <v>207</v>
      </c>
      <c r="K217" s="47"/>
      <c r="L217" s="47"/>
    </row>
    <row r="218" spans="1:12" ht="20.25" customHeight="1" x14ac:dyDescent="0.15">
      <c r="A218" s="100" t="s">
        <v>35</v>
      </c>
      <c r="B218" s="100">
        <v>2142</v>
      </c>
      <c r="C218" s="102" t="s">
        <v>969</v>
      </c>
      <c r="D218" s="110"/>
      <c r="E218" s="111"/>
      <c r="F218" s="138"/>
      <c r="G218" s="133"/>
      <c r="H218" s="150" t="s">
        <v>708</v>
      </c>
      <c r="I218" s="151"/>
      <c r="J218" s="99">
        <v>416</v>
      </c>
      <c r="K218" s="47"/>
      <c r="L218" s="47"/>
    </row>
    <row r="219" spans="1:12" ht="20.25" customHeight="1" x14ac:dyDescent="0.15">
      <c r="A219" s="100" t="s">
        <v>35</v>
      </c>
      <c r="B219" s="100">
        <v>2143</v>
      </c>
      <c r="C219" s="102" t="s">
        <v>970</v>
      </c>
      <c r="D219" s="110"/>
      <c r="E219" s="111"/>
      <c r="F219" s="138"/>
      <c r="G219" s="132" t="s">
        <v>674</v>
      </c>
      <c r="H219" s="150" t="s">
        <v>709</v>
      </c>
      <c r="I219" s="151"/>
      <c r="J219" s="99">
        <v>225</v>
      </c>
      <c r="K219" s="47"/>
      <c r="L219" s="47"/>
    </row>
    <row r="220" spans="1:12" ht="20.25" customHeight="1" x14ac:dyDescent="0.15">
      <c r="A220" s="100" t="s">
        <v>35</v>
      </c>
      <c r="B220" s="100">
        <v>2144</v>
      </c>
      <c r="C220" s="102" t="s">
        <v>971</v>
      </c>
      <c r="D220" s="110"/>
      <c r="E220" s="111"/>
      <c r="F220" s="138"/>
      <c r="G220" s="133"/>
      <c r="H220" s="150" t="s">
        <v>710</v>
      </c>
      <c r="I220" s="151"/>
      <c r="J220" s="99">
        <v>453</v>
      </c>
      <c r="K220" s="47"/>
      <c r="L220" s="47"/>
    </row>
    <row r="221" spans="1:12" ht="20.25" customHeight="1" x14ac:dyDescent="0.15">
      <c r="A221" s="100" t="s">
        <v>35</v>
      </c>
      <c r="B221" s="100">
        <v>2145</v>
      </c>
      <c r="C221" s="102" t="s">
        <v>972</v>
      </c>
      <c r="D221" s="110"/>
      <c r="E221" s="111"/>
      <c r="F221" s="138"/>
      <c r="G221" s="132" t="s">
        <v>675</v>
      </c>
      <c r="H221" s="150" t="s">
        <v>711</v>
      </c>
      <c r="I221" s="151"/>
      <c r="J221" s="99">
        <v>189</v>
      </c>
      <c r="K221" s="47"/>
      <c r="L221" s="47"/>
    </row>
    <row r="222" spans="1:12" ht="20.25" customHeight="1" x14ac:dyDescent="0.15">
      <c r="A222" s="100" t="s">
        <v>35</v>
      </c>
      <c r="B222" s="100">
        <v>2146</v>
      </c>
      <c r="C222" s="102" t="s">
        <v>973</v>
      </c>
      <c r="D222" s="110"/>
      <c r="E222" s="111"/>
      <c r="F222" s="138"/>
      <c r="G222" s="133"/>
      <c r="H222" s="150" t="s">
        <v>712</v>
      </c>
      <c r="I222" s="151"/>
      <c r="J222" s="99">
        <v>380</v>
      </c>
      <c r="K222" s="47"/>
      <c r="L222" s="47"/>
    </row>
    <row r="223" spans="1:12" ht="20.25" customHeight="1" x14ac:dyDescent="0.15">
      <c r="A223" s="100" t="s">
        <v>35</v>
      </c>
      <c r="B223" s="100">
        <v>2147</v>
      </c>
      <c r="C223" s="101" t="s">
        <v>974</v>
      </c>
      <c r="D223" s="110"/>
      <c r="E223" s="111"/>
      <c r="F223" s="138"/>
      <c r="G223" s="132" t="s">
        <v>676</v>
      </c>
      <c r="H223" s="150" t="s">
        <v>713</v>
      </c>
      <c r="I223" s="151"/>
      <c r="J223" s="99">
        <v>160</v>
      </c>
      <c r="K223" s="47"/>
      <c r="L223" s="47"/>
    </row>
    <row r="224" spans="1:12" ht="20.25" customHeight="1" x14ac:dyDescent="0.15">
      <c r="A224" s="100" t="s">
        <v>35</v>
      </c>
      <c r="B224" s="100">
        <v>2148</v>
      </c>
      <c r="C224" s="102" t="s">
        <v>975</v>
      </c>
      <c r="D224" s="74"/>
      <c r="E224" s="112"/>
      <c r="F224" s="139"/>
      <c r="G224" s="133"/>
      <c r="H224" s="150" t="s">
        <v>714</v>
      </c>
      <c r="I224" s="151"/>
      <c r="J224" s="99">
        <v>322</v>
      </c>
      <c r="K224" s="47"/>
      <c r="L224" s="47"/>
    </row>
    <row r="225" spans="1:12" ht="20.25" customHeight="1" x14ac:dyDescent="0.15">
      <c r="A225" s="58" t="s">
        <v>35</v>
      </c>
      <c r="B225" s="58">
        <v>2115</v>
      </c>
      <c r="C225" s="71" t="s">
        <v>568</v>
      </c>
      <c r="D225" s="186" t="s">
        <v>659</v>
      </c>
      <c r="E225" s="187"/>
      <c r="F225" s="168" t="s">
        <v>660</v>
      </c>
      <c r="G225" s="169"/>
      <c r="H225" s="148" t="s">
        <v>661</v>
      </c>
      <c r="I225" s="149"/>
      <c r="J225" s="62">
        <v>165</v>
      </c>
      <c r="K225" s="119"/>
      <c r="L225" s="119"/>
    </row>
    <row r="226" spans="1:12" ht="20.25" customHeight="1" x14ac:dyDescent="0.15">
      <c r="A226" s="58" t="s">
        <v>35</v>
      </c>
      <c r="B226" s="58">
        <v>2116</v>
      </c>
      <c r="C226" s="59" t="s">
        <v>569</v>
      </c>
      <c r="D226" s="188"/>
      <c r="E226" s="189"/>
      <c r="F226" s="190"/>
      <c r="G226" s="191"/>
      <c r="H226" s="148" t="s">
        <v>662</v>
      </c>
      <c r="I226" s="149"/>
      <c r="J226" s="62">
        <v>333</v>
      </c>
      <c r="K226" s="57"/>
      <c r="L226" s="57"/>
    </row>
    <row r="227" spans="1:12" ht="20.25" customHeight="1" x14ac:dyDescent="0.15">
      <c r="A227" s="58" t="s">
        <v>35</v>
      </c>
      <c r="B227" s="58">
        <v>2117</v>
      </c>
      <c r="C227" s="59" t="s">
        <v>570</v>
      </c>
      <c r="D227" s="60"/>
      <c r="E227" s="61"/>
      <c r="F227" s="168" t="s">
        <v>663</v>
      </c>
      <c r="G227" s="169"/>
      <c r="H227" s="148" t="s">
        <v>664</v>
      </c>
      <c r="I227" s="149"/>
      <c r="J227" s="62">
        <v>162</v>
      </c>
      <c r="K227" s="57"/>
      <c r="L227" s="57"/>
    </row>
    <row r="228" spans="1:12" ht="20.25" customHeight="1" x14ac:dyDescent="0.15">
      <c r="A228" s="58" t="s">
        <v>35</v>
      </c>
      <c r="B228" s="58">
        <v>2118</v>
      </c>
      <c r="C228" s="59" t="s">
        <v>571</v>
      </c>
      <c r="D228" s="60"/>
      <c r="E228" s="61"/>
      <c r="F228" s="190"/>
      <c r="G228" s="191"/>
      <c r="H228" s="148" t="s">
        <v>665</v>
      </c>
      <c r="I228" s="149"/>
      <c r="J228" s="62">
        <v>326</v>
      </c>
      <c r="K228" s="57"/>
      <c r="L228" s="57"/>
    </row>
    <row r="229" spans="1:12" ht="20.25" customHeight="1" x14ac:dyDescent="0.15">
      <c r="A229" s="58" t="s">
        <v>35</v>
      </c>
      <c r="B229" s="58">
        <v>2119</v>
      </c>
      <c r="C229" s="59" t="s">
        <v>572</v>
      </c>
      <c r="D229" s="60"/>
      <c r="E229" s="61"/>
      <c r="F229" s="168" t="s">
        <v>666</v>
      </c>
      <c r="G229" s="169"/>
      <c r="H229" s="148" t="s">
        <v>667</v>
      </c>
      <c r="I229" s="149"/>
      <c r="J229" s="62">
        <v>144</v>
      </c>
      <c r="K229" s="57"/>
      <c r="L229" s="57"/>
    </row>
    <row r="230" spans="1:12" ht="20.25" customHeight="1" x14ac:dyDescent="0.15">
      <c r="A230" s="58" t="s">
        <v>35</v>
      </c>
      <c r="B230" s="58">
        <v>2120</v>
      </c>
      <c r="C230" s="59" t="s">
        <v>573</v>
      </c>
      <c r="D230" s="60"/>
      <c r="E230" s="61"/>
      <c r="F230" s="190"/>
      <c r="G230" s="191"/>
      <c r="H230" s="148" t="s">
        <v>668</v>
      </c>
      <c r="I230" s="149"/>
      <c r="J230" s="62">
        <v>290</v>
      </c>
      <c r="K230" s="57"/>
      <c r="L230" s="57"/>
    </row>
    <row r="231" spans="1:12" ht="19.5" customHeight="1" x14ac:dyDescent="0.15">
      <c r="A231" s="58" t="s">
        <v>35</v>
      </c>
      <c r="B231" s="58">
        <v>4341</v>
      </c>
      <c r="C231" s="71" t="s">
        <v>653</v>
      </c>
      <c r="D231" s="60"/>
      <c r="E231" s="61"/>
      <c r="F231" s="168" t="s">
        <v>638</v>
      </c>
      <c r="G231" s="169"/>
      <c r="H231" s="148" t="s">
        <v>634</v>
      </c>
      <c r="I231" s="149"/>
      <c r="J231" s="62">
        <v>115</v>
      </c>
      <c r="K231" s="57"/>
      <c r="L231" s="57"/>
    </row>
    <row r="232" spans="1:12" ht="19.5" customHeight="1" x14ac:dyDescent="0.15">
      <c r="A232" s="58" t="s">
        <v>35</v>
      </c>
      <c r="B232" s="58">
        <v>4342</v>
      </c>
      <c r="C232" s="59" t="s">
        <v>654</v>
      </c>
      <c r="D232" s="120"/>
      <c r="E232" s="121"/>
      <c r="F232" s="170"/>
      <c r="G232" s="171"/>
      <c r="H232" s="148" t="s">
        <v>635</v>
      </c>
      <c r="I232" s="149"/>
      <c r="J232" s="62">
        <v>232</v>
      </c>
      <c r="K232" s="122"/>
      <c r="L232" s="122"/>
    </row>
    <row r="233" spans="1:12" ht="20.25" customHeight="1" x14ac:dyDescent="0.15">
      <c r="A233" s="3" t="s">
        <v>35</v>
      </c>
      <c r="B233" s="12">
        <v>1701</v>
      </c>
      <c r="C233" s="4" t="s">
        <v>574</v>
      </c>
      <c r="D233" s="158" t="s">
        <v>67</v>
      </c>
      <c r="E233" s="159"/>
      <c r="F233" s="156" t="s">
        <v>72</v>
      </c>
      <c r="G233" s="154"/>
      <c r="H233" s="155"/>
      <c r="I233" s="155"/>
      <c r="J233" s="5">
        <v>1797</v>
      </c>
      <c r="K233" s="46" t="s">
        <v>12</v>
      </c>
      <c r="L233" s="46">
        <v>100</v>
      </c>
    </row>
    <row r="234" spans="1:12" ht="20.25" customHeight="1" x14ac:dyDescent="0.15">
      <c r="A234" s="3" t="s">
        <v>35</v>
      </c>
      <c r="B234" s="12">
        <v>1702</v>
      </c>
      <c r="C234" s="4" t="s">
        <v>575</v>
      </c>
      <c r="D234" s="177"/>
      <c r="E234" s="178"/>
      <c r="F234" s="157"/>
      <c r="G234" s="174" t="s">
        <v>71</v>
      </c>
      <c r="H234" s="175"/>
      <c r="I234" s="176"/>
      <c r="J234" s="5">
        <v>59</v>
      </c>
      <c r="K234" s="46" t="s">
        <v>14</v>
      </c>
      <c r="L234" s="47"/>
    </row>
    <row r="235" spans="1:12" ht="20.25" customHeight="1" x14ac:dyDescent="0.15">
      <c r="A235" s="3" t="s">
        <v>35</v>
      </c>
      <c r="B235" s="12">
        <v>1703</v>
      </c>
      <c r="C235" s="4" t="s">
        <v>576</v>
      </c>
      <c r="D235" s="177"/>
      <c r="E235" s="178"/>
      <c r="F235" s="156" t="s">
        <v>250</v>
      </c>
      <c r="G235" s="154"/>
      <c r="H235" s="155"/>
      <c r="I235" s="155"/>
      <c r="J235" s="5">
        <v>3620</v>
      </c>
      <c r="K235" s="46" t="s">
        <v>12</v>
      </c>
      <c r="L235" s="47"/>
    </row>
    <row r="236" spans="1:12" ht="20.25" customHeight="1" x14ac:dyDescent="0.15">
      <c r="A236" s="3" t="s">
        <v>35</v>
      </c>
      <c r="B236" s="12">
        <v>1704</v>
      </c>
      <c r="C236" s="4" t="s">
        <v>577</v>
      </c>
      <c r="D236" s="160"/>
      <c r="E236" s="161"/>
      <c r="F236" s="157"/>
      <c r="G236" s="154" t="s">
        <v>73</v>
      </c>
      <c r="H236" s="155"/>
      <c r="I236" s="155"/>
      <c r="J236" s="5">
        <v>119</v>
      </c>
      <c r="K236" s="46" t="s">
        <v>14</v>
      </c>
      <c r="L236" s="47"/>
    </row>
    <row r="237" spans="1:12" ht="20.25" customHeight="1" x14ac:dyDescent="0.15">
      <c r="A237" s="3" t="s">
        <v>35</v>
      </c>
      <c r="B237" s="12">
        <v>1705</v>
      </c>
      <c r="C237" s="4" t="s">
        <v>578</v>
      </c>
      <c r="D237" s="158" t="s">
        <v>68</v>
      </c>
      <c r="E237" s="159"/>
      <c r="F237" s="166" t="s">
        <v>94</v>
      </c>
      <c r="G237" s="167"/>
      <c r="H237" s="167"/>
      <c r="I237" s="11" t="s">
        <v>145</v>
      </c>
      <c r="J237" s="5">
        <v>388</v>
      </c>
      <c r="K237" s="46" t="s">
        <v>7</v>
      </c>
      <c r="L237" s="47"/>
    </row>
    <row r="238" spans="1:12" ht="20.25" customHeight="1" x14ac:dyDescent="0.15">
      <c r="A238" s="3" t="s">
        <v>35</v>
      </c>
      <c r="B238" s="12">
        <v>1706</v>
      </c>
      <c r="C238" s="4" t="s">
        <v>579</v>
      </c>
      <c r="D238" s="160"/>
      <c r="E238" s="161"/>
      <c r="F238" s="166" t="s">
        <v>251</v>
      </c>
      <c r="G238" s="167"/>
      <c r="H238" s="6"/>
      <c r="I238" s="11" t="s">
        <v>146</v>
      </c>
      <c r="J238" s="5">
        <v>398</v>
      </c>
      <c r="K238" s="54"/>
      <c r="L238" s="47"/>
    </row>
    <row r="239" spans="1:12" ht="19.5" customHeight="1" x14ac:dyDescent="0.15">
      <c r="A239" s="3" t="s">
        <v>35</v>
      </c>
      <c r="B239" s="12" t="s">
        <v>366</v>
      </c>
      <c r="C239" s="4" t="s">
        <v>196</v>
      </c>
      <c r="D239" s="158" t="s">
        <v>82</v>
      </c>
      <c r="E239" s="159"/>
      <c r="F239" s="156" t="s">
        <v>70</v>
      </c>
      <c r="G239" s="49"/>
      <c r="H239" s="6"/>
      <c r="I239" s="11" t="s">
        <v>90</v>
      </c>
      <c r="J239" s="5">
        <v>-18</v>
      </c>
      <c r="K239" s="46" t="s">
        <v>12</v>
      </c>
      <c r="L239" s="47"/>
    </row>
    <row r="240" spans="1:12" ht="19.5" customHeight="1" x14ac:dyDescent="0.15">
      <c r="A240" s="3" t="s">
        <v>35</v>
      </c>
      <c r="B240" s="12" t="s">
        <v>367</v>
      </c>
      <c r="C240" s="4" t="s">
        <v>197</v>
      </c>
      <c r="D240" s="177"/>
      <c r="E240" s="178"/>
      <c r="F240" s="157"/>
      <c r="G240" s="49"/>
      <c r="H240" s="6"/>
      <c r="I240" s="11" t="s">
        <v>91</v>
      </c>
      <c r="J240" s="5">
        <v>-1</v>
      </c>
      <c r="K240" s="46" t="s">
        <v>14</v>
      </c>
      <c r="L240" s="47"/>
    </row>
    <row r="241" spans="1:12" ht="19.5" customHeight="1" x14ac:dyDescent="0.15">
      <c r="A241" s="3" t="s">
        <v>35</v>
      </c>
      <c r="B241" s="12" t="s">
        <v>368</v>
      </c>
      <c r="C241" s="4" t="s">
        <v>198</v>
      </c>
      <c r="D241" s="177"/>
      <c r="E241" s="178"/>
      <c r="F241" s="156" t="s">
        <v>254</v>
      </c>
      <c r="G241" s="49"/>
      <c r="H241" s="6"/>
      <c r="I241" s="11" t="s">
        <v>92</v>
      </c>
      <c r="J241" s="5">
        <v>-36</v>
      </c>
      <c r="K241" s="46" t="s">
        <v>12</v>
      </c>
      <c r="L241" s="47"/>
    </row>
    <row r="242" spans="1:12" ht="19.5" customHeight="1" x14ac:dyDescent="0.15">
      <c r="A242" s="3" t="s">
        <v>35</v>
      </c>
      <c r="B242" s="12" t="s">
        <v>369</v>
      </c>
      <c r="C242" s="4" t="s">
        <v>199</v>
      </c>
      <c r="D242" s="160"/>
      <c r="E242" s="161"/>
      <c r="F242" s="157"/>
      <c r="G242" s="49"/>
      <c r="H242" s="6"/>
      <c r="I242" s="11" t="s">
        <v>91</v>
      </c>
      <c r="J242" s="5">
        <v>-1</v>
      </c>
      <c r="K242" s="46" t="s">
        <v>14</v>
      </c>
      <c r="L242" s="47"/>
    </row>
    <row r="243" spans="1:12" ht="19.5" customHeight="1" x14ac:dyDescent="0.15">
      <c r="A243" s="3" t="s">
        <v>35</v>
      </c>
      <c r="B243" s="12" t="s">
        <v>370</v>
      </c>
      <c r="C243" s="4" t="s">
        <v>200</v>
      </c>
      <c r="D243" s="158" t="s">
        <v>83</v>
      </c>
      <c r="E243" s="159"/>
      <c r="F243" s="49" t="s">
        <v>69</v>
      </c>
      <c r="G243" s="49"/>
      <c r="H243" s="6"/>
      <c r="I243" s="11" t="s">
        <v>93</v>
      </c>
      <c r="J243" s="5">
        <v>-4</v>
      </c>
      <c r="K243" s="46" t="s">
        <v>7</v>
      </c>
      <c r="L243" s="47"/>
    </row>
    <row r="244" spans="1:12" ht="19.5" customHeight="1" x14ac:dyDescent="0.15">
      <c r="A244" s="3" t="s">
        <v>35</v>
      </c>
      <c r="B244" s="12" t="s">
        <v>371</v>
      </c>
      <c r="C244" s="4" t="s">
        <v>201</v>
      </c>
      <c r="D244" s="160"/>
      <c r="E244" s="161"/>
      <c r="F244" s="49" t="s">
        <v>254</v>
      </c>
      <c r="G244" s="49"/>
      <c r="H244" s="6"/>
      <c r="I244" s="11" t="s">
        <v>93</v>
      </c>
      <c r="J244" s="5">
        <v>-4</v>
      </c>
      <c r="K244" s="54"/>
      <c r="L244" s="47"/>
    </row>
    <row r="245" spans="1:12" ht="19.5" customHeight="1" x14ac:dyDescent="0.15">
      <c r="A245" s="3" t="s">
        <v>35</v>
      </c>
      <c r="B245" s="12" t="s">
        <v>372</v>
      </c>
      <c r="C245" s="4" t="s">
        <v>202</v>
      </c>
      <c r="D245" s="158" t="s">
        <v>82</v>
      </c>
      <c r="E245" s="159"/>
      <c r="F245" s="156" t="s">
        <v>70</v>
      </c>
      <c r="G245" s="49"/>
      <c r="H245" s="6"/>
      <c r="I245" s="11" t="s">
        <v>90</v>
      </c>
      <c r="J245" s="5">
        <v>-18</v>
      </c>
      <c r="K245" s="46" t="s">
        <v>12</v>
      </c>
      <c r="L245" s="47"/>
    </row>
    <row r="246" spans="1:12" ht="19.5" customHeight="1" x14ac:dyDescent="0.15">
      <c r="A246" s="3" t="s">
        <v>35</v>
      </c>
      <c r="B246" s="12" t="s">
        <v>373</v>
      </c>
      <c r="C246" s="4" t="s">
        <v>203</v>
      </c>
      <c r="D246" s="177"/>
      <c r="E246" s="178"/>
      <c r="F246" s="157"/>
      <c r="G246" s="49"/>
      <c r="H246" s="6"/>
      <c r="I246" s="11" t="s">
        <v>91</v>
      </c>
      <c r="J246" s="5">
        <v>-1</v>
      </c>
      <c r="K246" s="46" t="s">
        <v>14</v>
      </c>
      <c r="L246" s="47"/>
    </row>
    <row r="247" spans="1:12" ht="19.5" customHeight="1" x14ac:dyDescent="0.15">
      <c r="A247" s="3" t="s">
        <v>35</v>
      </c>
      <c r="B247" s="12" t="s">
        <v>374</v>
      </c>
      <c r="C247" s="4" t="s">
        <v>204</v>
      </c>
      <c r="D247" s="177"/>
      <c r="E247" s="178"/>
      <c r="F247" s="156" t="s">
        <v>254</v>
      </c>
      <c r="G247" s="49"/>
      <c r="H247" s="6"/>
      <c r="I247" s="11" t="s">
        <v>92</v>
      </c>
      <c r="J247" s="5">
        <v>-36</v>
      </c>
      <c r="K247" s="46" t="s">
        <v>12</v>
      </c>
      <c r="L247" s="47"/>
    </row>
    <row r="248" spans="1:12" ht="19.5" customHeight="1" x14ac:dyDescent="0.15">
      <c r="A248" s="3" t="s">
        <v>35</v>
      </c>
      <c r="B248" s="12" t="s">
        <v>375</v>
      </c>
      <c r="C248" s="4" t="s">
        <v>205</v>
      </c>
      <c r="D248" s="160"/>
      <c r="E248" s="161"/>
      <c r="F248" s="157"/>
      <c r="G248" s="49"/>
      <c r="H248" s="6"/>
      <c r="I248" s="11" t="s">
        <v>91</v>
      </c>
      <c r="J248" s="5">
        <v>-1</v>
      </c>
      <c r="K248" s="46" t="s">
        <v>14</v>
      </c>
      <c r="L248" s="47"/>
    </row>
    <row r="249" spans="1:12" ht="19.5" customHeight="1" x14ac:dyDescent="0.15">
      <c r="A249" s="3" t="s">
        <v>35</v>
      </c>
      <c r="B249" s="12" t="s">
        <v>376</v>
      </c>
      <c r="C249" s="4" t="s">
        <v>206</v>
      </c>
      <c r="D249" s="158" t="s">
        <v>83</v>
      </c>
      <c r="E249" s="159"/>
      <c r="F249" s="49" t="s">
        <v>69</v>
      </c>
      <c r="G249" s="49"/>
      <c r="H249" s="6"/>
      <c r="I249" s="11" t="s">
        <v>93</v>
      </c>
      <c r="J249" s="5">
        <v>-4</v>
      </c>
      <c r="K249" s="46" t="s">
        <v>7</v>
      </c>
      <c r="L249" s="47"/>
    </row>
    <row r="250" spans="1:12" ht="19.5" customHeight="1" x14ac:dyDescent="0.15">
      <c r="A250" s="3" t="s">
        <v>35</v>
      </c>
      <c r="B250" s="12" t="s">
        <v>377</v>
      </c>
      <c r="C250" s="4" t="s">
        <v>207</v>
      </c>
      <c r="D250" s="160"/>
      <c r="E250" s="161"/>
      <c r="F250" s="49" t="s">
        <v>254</v>
      </c>
      <c r="G250" s="49"/>
      <c r="H250" s="6"/>
      <c r="I250" s="11" t="s">
        <v>93</v>
      </c>
      <c r="J250" s="5">
        <v>-4</v>
      </c>
      <c r="K250" s="54"/>
      <c r="L250" s="47"/>
    </row>
    <row r="251" spans="1:12" ht="21" customHeight="1" x14ac:dyDescent="0.15">
      <c r="A251" s="3" t="s">
        <v>35</v>
      </c>
      <c r="B251" s="12">
        <v>1707</v>
      </c>
      <c r="C251" s="4" t="s">
        <v>580</v>
      </c>
      <c r="D251" s="166" t="s">
        <v>409</v>
      </c>
      <c r="E251" s="167"/>
      <c r="F251" s="167"/>
      <c r="G251" s="167"/>
      <c r="H251" s="7"/>
      <c r="I251" s="8" t="s">
        <v>9</v>
      </c>
      <c r="J251" s="5">
        <v>100</v>
      </c>
      <c r="K251" s="46" t="s">
        <v>12</v>
      </c>
      <c r="L251" s="47"/>
    </row>
    <row r="252" spans="1:12" ht="20.25" customHeight="1" x14ac:dyDescent="0.15">
      <c r="A252" s="3" t="s">
        <v>35</v>
      </c>
      <c r="B252" s="12">
        <v>6181</v>
      </c>
      <c r="C252" s="4" t="s">
        <v>581</v>
      </c>
      <c r="D252" s="180" t="s">
        <v>34</v>
      </c>
      <c r="E252" s="181"/>
      <c r="F252" s="144" t="s">
        <v>37</v>
      </c>
      <c r="G252" s="10" t="s">
        <v>95</v>
      </c>
      <c r="H252" s="10"/>
      <c r="I252" s="8" t="s">
        <v>51</v>
      </c>
      <c r="J252" s="5">
        <v>88</v>
      </c>
      <c r="K252" s="47"/>
      <c r="L252" s="47"/>
    </row>
    <row r="253" spans="1:12" ht="20.25" customHeight="1" x14ac:dyDescent="0.15">
      <c r="A253" s="3" t="s">
        <v>35</v>
      </c>
      <c r="B253" s="12">
        <v>6182</v>
      </c>
      <c r="C253" s="4" t="s">
        <v>582</v>
      </c>
      <c r="D253" s="182"/>
      <c r="E253" s="183"/>
      <c r="F253" s="145"/>
      <c r="G253" s="10" t="s">
        <v>253</v>
      </c>
      <c r="H253" s="10"/>
      <c r="I253" s="8" t="s">
        <v>52</v>
      </c>
      <c r="J253" s="5">
        <v>176</v>
      </c>
      <c r="K253" s="47"/>
      <c r="L253" s="47"/>
    </row>
    <row r="254" spans="1:12" ht="20.25" customHeight="1" x14ac:dyDescent="0.15">
      <c r="A254" s="3" t="s">
        <v>35</v>
      </c>
      <c r="B254" s="12">
        <v>6185</v>
      </c>
      <c r="C254" s="4" t="s">
        <v>583</v>
      </c>
      <c r="D254" s="182"/>
      <c r="E254" s="183"/>
      <c r="F254" s="144" t="s">
        <v>56</v>
      </c>
      <c r="G254" s="10" t="s">
        <v>95</v>
      </c>
      <c r="H254" s="10"/>
      <c r="I254" s="8" t="s">
        <v>57</v>
      </c>
      <c r="J254" s="5">
        <v>72</v>
      </c>
      <c r="K254" s="47"/>
      <c r="L254" s="47"/>
    </row>
    <row r="255" spans="1:12" ht="20.25" customHeight="1" x14ac:dyDescent="0.15">
      <c r="A255" s="3" t="s">
        <v>35</v>
      </c>
      <c r="B255" s="12">
        <v>6186</v>
      </c>
      <c r="C255" s="4" t="s">
        <v>584</v>
      </c>
      <c r="D255" s="182"/>
      <c r="E255" s="183"/>
      <c r="F255" s="145"/>
      <c r="G255" s="10" t="s">
        <v>253</v>
      </c>
      <c r="H255" s="10"/>
      <c r="I255" s="8" t="s">
        <v>58</v>
      </c>
      <c r="J255" s="5">
        <v>144</v>
      </c>
      <c r="K255" s="47"/>
      <c r="L255" s="47"/>
    </row>
    <row r="256" spans="1:12" ht="20.25" customHeight="1" x14ac:dyDescent="0.15">
      <c r="A256" s="3" t="s">
        <v>35</v>
      </c>
      <c r="B256" s="12">
        <v>6189</v>
      </c>
      <c r="C256" s="4" t="s">
        <v>585</v>
      </c>
      <c r="D256" s="182"/>
      <c r="E256" s="183"/>
      <c r="F256" s="144" t="s">
        <v>59</v>
      </c>
      <c r="G256" s="10" t="s">
        <v>95</v>
      </c>
      <c r="H256" s="10"/>
      <c r="I256" s="8" t="s">
        <v>11</v>
      </c>
      <c r="J256" s="5">
        <v>24</v>
      </c>
      <c r="K256" s="47"/>
      <c r="L256" s="47"/>
    </row>
    <row r="257" spans="1:12" ht="20.25" customHeight="1" x14ac:dyDescent="0.15">
      <c r="A257" s="3" t="s">
        <v>35</v>
      </c>
      <c r="B257" s="12">
        <v>6190</v>
      </c>
      <c r="C257" s="4" t="s">
        <v>586</v>
      </c>
      <c r="D257" s="182"/>
      <c r="E257" s="183"/>
      <c r="F257" s="145"/>
      <c r="G257" s="10" t="s">
        <v>253</v>
      </c>
      <c r="H257" s="10"/>
      <c r="I257" s="8" t="s">
        <v>10</v>
      </c>
      <c r="J257" s="5">
        <v>48</v>
      </c>
      <c r="K257" s="47"/>
      <c r="L257" s="47"/>
    </row>
    <row r="258" spans="1:12" ht="20.25" customHeight="1" x14ac:dyDescent="0.15">
      <c r="A258" s="89" t="s">
        <v>35</v>
      </c>
      <c r="B258" s="88">
        <v>1725</v>
      </c>
      <c r="C258" s="96" t="s">
        <v>976</v>
      </c>
      <c r="D258" s="126" t="s">
        <v>659</v>
      </c>
      <c r="E258" s="127"/>
      <c r="F258" s="134" t="s">
        <v>679</v>
      </c>
      <c r="G258" s="146" t="s">
        <v>671</v>
      </c>
      <c r="H258" s="152" t="s">
        <v>691</v>
      </c>
      <c r="I258" s="153"/>
      <c r="J258" s="98">
        <v>199</v>
      </c>
      <c r="K258" s="47"/>
      <c r="L258" s="47"/>
    </row>
    <row r="259" spans="1:12" ht="20.25" customHeight="1" x14ac:dyDescent="0.15">
      <c r="A259" s="89" t="s">
        <v>35</v>
      </c>
      <c r="B259" s="88">
        <v>1726</v>
      </c>
      <c r="C259" s="97" t="s">
        <v>977</v>
      </c>
      <c r="D259" s="128"/>
      <c r="E259" s="129"/>
      <c r="F259" s="135"/>
      <c r="G259" s="147"/>
      <c r="H259" s="152" t="s">
        <v>692</v>
      </c>
      <c r="I259" s="153"/>
      <c r="J259" s="98">
        <v>402</v>
      </c>
      <c r="K259" s="47"/>
      <c r="L259" s="47"/>
    </row>
    <row r="260" spans="1:12" ht="20.25" customHeight="1" x14ac:dyDescent="0.15">
      <c r="A260" s="100" t="s">
        <v>35</v>
      </c>
      <c r="B260" s="100">
        <v>1727</v>
      </c>
      <c r="C260" s="101" t="s">
        <v>978</v>
      </c>
      <c r="D260" s="77"/>
      <c r="E260" s="78"/>
      <c r="F260" s="135"/>
      <c r="G260" s="132" t="s">
        <v>672</v>
      </c>
      <c r="H260" s="150" t="s">
        <v>693</v>
      </c>
      <c r="I260" s="151"/>
      <c r="J260" s="99">
        <v>216</v>
      </c>
      <c r="K260" s="47"/>
      <c r="L260" s="47"/>
    </row>
    <row r="261" spans="1:12" ht="20.25" customHeight="1" x14ac:dyDescent="0.15">
      <c r="A261" s="100" t="s">
        <v>35</v>
      </c>
      <c r="B261" s="100">
        <v>1728</v>
      </c>
      <c r="C261" s="102" t="s">
        <v>979</v>
      </c>
      <c r="D261" s="77"/>
      <c r="E261" s="78"/>
      <c r="F261" s="135"/>
      <c r="G261" s="133"/>
      <c r="H261" s="150" t="s">
        <v>694</v>
      </c>
      <c r="I261" s="151"/>
      <c r="J261" s="99">
        <v>434</v>
      </c>
      <c r="K261" s="47"/>
      <c r="L261" s="47"/>
    </row>
    <row r="262" spans="1:12" ht="20.25" customHeight="1" x14ac:dyDescent="0.15">
      <c r="A262" s="89" t="s">
        <v>35</v>
      </c>
      <c r="B262" s="88">
        <v>1729</v>
      </c>
      <c r="C262" s="97" t="s">
        <v>980</v>
      </c>
      <c r="D262" s="77"/>
      <c r="E262" s="78"/>
      <c r="F262" s="135"/>
      <c r="G262" s="146" t="s">
        <v>673</v>
      </c>
      <c r="H262" s="152" t="s">
        <v>695</v>
      </c>
      <c r="I262" s="153"/>
      <c r="J262" s="98">
        <v>196</v>
      </c>
      <c r="K262" s="47"/>
      <c r="L262" s="47"/>
    </row>
    <row r="263" spans="1:12" ht="20.25" customHeight="1" x14ac:dyDescent="0.15">
      <c r="A263" s="89" t="s">
        <v>35</v>
      </c>
      <c r="B263" s="88">
        <v>1730</v>
      </c>
      <c r="C263" s="97" t="s">
        <v>981</v>
      </c>
      <c r="D263" s="77"/>
      <c r="E263" s="78"/>
      <c r="F263" s="135"/>
      <c r="G263" s="147"/>
      <c r="H263" s="152" t="s">
        <v>696</v>
      </c>
      <c r="I263" s="153"/>
      <c r="J263" s="98">
        <v>395</v>
      </c>
      <c r="K263" s="47"/>
      <c r="L263" s="47"/>
    </row>
    <row r="264" spans="1:12" ht="20.25" customHeight="1" x14ac:dyDescent="0.15">
      <c r="A264" s="100" t="s">
        <v>35</v>
      </c>
      <c r="B264" s="100">
        <v>1731</v>
      </c>
      <c r="C264" s="102" t="s">
        <v>982</v>
      </c>
      <c r="D264" s="77"/>
      <c r="E264" s="78"/>
      <c r="F264" s="135"/>
      <c r="G264" s="132" t="s">
        <v>674</v>
      </c>
      <c r="H264" s="150" t="s">
        <v>697</v>
      </c>
      <c r="I264" s="151"/>
      <c r="J264" s="99">
        <v>212</v>
      </c>
      <c r="K264" s="47"/>
      <c r="L264" s="47"/>
    </row>
    <row r="265" spans="1:12" ht="20.25" customHeight="1" x14ac:dyDescent="0.15">
      <c r="A265" s="100" t="s">
        <v>35</v>
      </c>
      <c r="B265" s="100">
        <v>1732</v>
      </c>
      <c r="C265" s="102" t="s">
        <v>983</v>
      </c>
      <c r="D265" s="77"/>
      <c r="E265" s="78"/>
      <c r="F265" s="135"/>
      <c r="G265" s="133"/>
      <c r="H265" s="150" t="s">
        <v>698</v>
      </c>
      <c r="I265" s="151"/>
      <c r="J265" s="99">
        <v>427</v>
      </c>
      <c r="K265" s="47"/>
      <c r="L265" s="47"/>
    </row>
    <row r="266" spans="1:12" ht="20.25" customHeight="1" x14ac:dyDescent="0.15">
      <c r="A266" s="89" t="s">
        <v>35</v>
      </c>
      <c r="B266" s="88">
        <v>1733</v>
      </c>
      <c r="C266" s="97" t="s">
        <v>984</v>
      </c>
      <c r="D266" s="77"/>
      <c r="E266" s="78"/>
      <c r="F266" s="135"/>
      <c r="G266" s="130" t="s">
        <v>675</v>
      </c>
      <c r="H266" s="152" t="s">
        <v>699</v>
      </c>
      <c r="I266" s="153"/>
      <c r="J266" s="98">
        <v>178</v>
      </c>
      <c r="K266" s="47"/>
      <c r="L266" s="47"/>
    </row>
    <row r="267" spans="1:12" ht="20.25" customHeight="1" x14ac:dyDescent="0.15">
      <c r="A267" s="89" t="s">
        <v>35</v>
      </c>
      <c r="B267" s="88">
        <v>1734</v>
      </c>
      <c r="C267" s="97" t="s">
        <v>985</v>
      </c>
      <c r="D267" s="77"/>
      <c r="E267" s="78"/>
      <c r="F267" s="135"/>
      <c r="G267" s="131"/>
      <c r="H267" s="152" t="s">
        <v>700</v>
      </c>
      <c r="I267" s="153"/>
      <c r="J267" s="98">
        <v>358</v>
      </c>
      <c r="K267" s="47"/>
      <c r="L267" s="47"/>
    </row>
    <row r="268" spans="1:12" ht="20.25" customHeight="1" x14ac:dyDescent="0.15">
      <c r="A268" s="89" t="s">
        <v>35</v>
      </c>
      <c r="B268" s="88">
        <v>1735</v>
      </c>
      <c r="C268" s="96" t="s">
        <v>986</v>
      </c>
      <c r="D268" s="77"/>
      <c r="E268" s="78"/>
      <c r="F268" s="135"/>
      <c r="G268" s="130" t="s">
        <v>676</v>
      </c>
      <c r="H268" s="152" t="s">
        <v>701</v>
      </c>
      <c r="I268" s="153"/>
      <c r="J268" s="98">
        <v>149</v>
      </c>
      <c r="K268" s="47"/>
      <c r="L268" s="47"/>
    </row>
    <row r="269" spans="1:12" ht="20.25" customHeight="1" x14ac:dyDescent="0.15">
      <c r="A269" s="89" t="s">
        <v>35</v>
      </c>
      <c r="B269" s="88">
        <v>1736</v>
      </c>
      <c r="C269" s="97" t="s">
        <v>987</v>
      </c>
      <c r="D269" s="77"/>
      <c r="E269" s="78"/>
      <c r="F269" s="136"/>
      <c r="G269" s="131"/>
      <c r="H269" s="152" t="s">
        <v>702</v>
      </c>
      <c r="I269" s="153"/>
      <c r="J269" s="98">
        <v>300</v>
      </c>
      <c r="K269" s="47"/>
      <c r="L269" s="47"/>
    </row>
    <row r="270" spans="1:12" ht="20.25" customHeight="1" x14ac:dyDescent="0.15">
      <c r="A270" s="100" t="s">
        <v>35</v>
      </c>
      <c r="B270" s="100">
        <v>1737</v>
      </c>
      <c r="C270" s="101" t="s">
        <v>988</v>
      </c>
      <c r="D270" s="140"/>
      <c r="E270" s="141"/>
      <c r="F270" s="138" t="s">
        <v>680</v>
      </c>
      <c r="G270" s="132" t="s">
        <v>671</v>
      </c>
      <c r="H270" s="150" t="s">
        <v>703</v>
      </c>
      <c r="I270" s="151"/>
      <c r="J270" s="99">
        <v>210</v>
      </c>
      <c r="K270" s="47"/>
      <c r="L270" s="47"/>
    </row>
    <row r="271" spans="1:12" ht="20.25" customHeight="1" x14ac:dyDescent="0.15">
      <c r="A271" s="100" t="s">
        <v>35</v>
      </c>
      <c r="B271" s="100">
        <v>1738</v>
      </c>
      <c r="C271" s="102" t="s">
        <v>989</v>
      </c>
      <c r="D271" s="140"/>
      <c r="E271" s="141"/>
      <c r="F271" s="138"/>
      <c r="G271" s="133"/>
      <c r="H271" s="150" t="s">
        <v>704</v>
      </c>
      <c r="I271" s="151"/>
      <c r="J271" s="99">
        <v>424</v>
      </c>
      <c r="K271" s="47"/>
      <c r="L271" s="47"/>
    </row>
    <row r="272" spans="1:12" ht="20.25" customHeight="1" x14ac:dyDescent="0.15">
      <c r="A272" s="100" t="s">
        <v>35</v>
      </c>
      <c r="B272" s="100">
        <v>1739</v>
      </c>
      <c r="C272" s="101" t="s">
        <v>990</v>
      </c>
      <c r="D272" s="140"/>
      <c r="E272" s="141"/>
      <c r="F272" s="138"/>
      <c r="G272" s="132" t="s">
        <v>672</v>
      </c>
      <c r="H272" s="150" t="s">
        <v>705</v>
      </c>
      <c r="I272" s="151"/>
      <c r="J272" s="99">
        <v>228</v>
      </c>
      <c r="K272" s="47"/>
      <c r="L272" s="47"/>
    </row>
    <row r="273" spans="1:12" ht="20.25" customHeight="1" x14ac:dyDescent="0.15">
      <c r="A273" s="100" t="s">
        <v>35</v>
      </c>
      <c r="B273" s="100">
        <v>1740</v>
      </c>
      <c r="C273" s="102" t="s">
        <v>991</v>
      </c>
      <c r="D273" s="140"/>
      <c r="E273" s="141"/>
      <c r="F273" s="138"/>
      <c r="G273" s="133"/>
      <c r="H273" s="150" t="s">
        <v>706</v>
      </c>
      <c r="I273" s="151"/>
      <c r="J273" s="99">
        <v>460</v>
      </c>
      <c r="K273" s="47"/>
      <c r="L273" s="47"/>
    </row>
    <row r="274" spans="1:12" ht="20.25" customHeight="1" x14ac:dyDescent="0.15">
      <c r="A274" s="100" t="s">
        <v>35</v>
      </c>
      <c r="B274" s="100">
        <v>1741</v>
      </c>
      <c r="C274" s="102" t="s">
        <v>992</v>
      </c>
      <c r="D274" s="140"/>
      <c r="E274" s="141"/>
      <c r="F274" s="138"/>
      <c r="G274" s="132" t="s">
        <v>673</v>
      </c>
      <c r="H274" s="150" t="s">
        <v>707</v>
      </c>
      <c r="I274" s="151"/>
      <c r="J274" s="99">
        <v>207</v>
      </c>
      <c r="K274" s="47"/>
      <c r="L274" s="47"/>
    </row>
    <row r="275" spans="1:12" ht="20.25" customHeight="1" x14ac:dyDescent="0.15">
      <c r="A275" s="100" t="s">
        <v>35</v>
      </c>
      <c r="B275" s="100">
        <v>1742</v>
      </c>
      <c r="C275" s="102" t="s">
        <v>993</v>
      </c>
      <c r="D275" s="140"/>
      <c r="E275" s="141"/>
      <c r="F275" s="138"/>
      <c r="G275" s="133"/>
      <c r="H275" s="150" t="s">
        <v>708</v>
      </c>
      <c r="I275" s="151"/>
      <c r="J275" s="99">
        <v>416</v>
      </c>
      <c r="K275" s="47"/>
      <c r="L275" s="47"/>
    </row>
    <row r="276" spans="1:12" ht="20.25" customHeight="1" x14ac:dyDescent="0.15">
      <c r="A276" s="100" t="s">
        <v>35</v>
      </c>
      <c r="B276" s="100">
        <v>1743</v>
      </c>
      <c r="C276" s="102" t="s">
        <v>994</v>
      </c>
      <c r="D276" s="140"/>
      <c r="E276" s="141"/>
      <c r="F276" s="138"/>
      <c r="G276" s="132" t="s">
        <v>674</v>
      </c>
      <c r="H276" s="150" t="s">
        <v>709</v>
      </c>
      <c r="I276" s="151"/>
      <c r="J276" s="99">
        <v>225</v>
      </c>
      <c r="K276" s="47"/>
      <c r="L276" s="47"/>
    </row>
    <row r="277" spans="1:12" ht="20.25" customHeight="1" x14ac:dyDescent="0.15">
      <c r="A277" s="100" t="s">
        <v>35</v>
      </c>
      <c r="B277" s="100">
        <v>1744</v>
      </c>
      <c r="C277" s="102" t="s">
        <v>995</v>
      </c>
      <c r="D277" s="140"/>
      <c r="E277" s="141"/>
      <c r="F277" s="138"/>
      <c r="G277" s="133"/>
      <c r="H277" s="150" t="s">
        <v>710</v>
      </c>
      <c r="I277" s="151"/>
      <c r="J277" s="99">
        <v>453</v>
      </c>
      <c r="K277" s="47"/>
      <c r="L277" s="47"/>
    </row>
    <row r="278" spans="1:12" ht="20.25" customHeight="1" x14ac:dyDescent="0.15">
      <c r="A278" s="100" t="s">
        <v>35</v>
      </c>
      <c r="B278" s="100">
        <v>1745</v>
      </c>
      <c r="C278" s="102" t="s">
        <v>996</v>
      </c>
      <c r="D278" s="140"/>
      <c r="E278" s="141"/>
      <c r="F278" s="138"/>
      <c r="G278" s="132" t="s">
        <v>675</v>
      </c>
      <c r="H278" s="150" t="s">
        <v>711</v>
      </c>
      <c r="I278" s="151"/>
      <c r="J278" s="99">
        <v>189</v>
      </c>
      <c r="K278" s="47"/>
      <c r="L278" s="47"/>
    </row>
    <row r="279" spans="1:12" ht="20.25" customHeight="1" x14ac:dyDescent="0.15">
      <c r="A279" s="100" t="s">
        <v>35</v>
      </c>
      <c r="B279" s="100">
        <v>1746</v>
      </c>
      <c r="C279" s="102" t="s">
        <v>997</v>
      </c>
      <c r="D279" s="140"/>
      <c r="E279" s="141"/>
      <c r="F279" s="138"/>
      <c r="G279" s="133"/>
      <c r="H279" s="150" t="s">
        <v>712</v>
      </c>
      <c r="I279" s="151"/>
      <c r="J279" s="99">
        <v>380</v>
      </c>
      <c r="K279" s="47"/>
      <c r="L279" s="47"/>
    </row>
    <row r="280" spans="1:12" ht="20.25" customHeight="1" x14ac:dyDescent="0.15">
      <c r="A280" s="100" t="s">
        <v>35</v>
      </c>
      <c r="B280" s="100">
        <v>1747</v>
      </c>
      <c r="C280" s="101" t="s">
        <v>998</v>
      </c>
      <c r="D280" s="140"/>
      <c r="E280" s="141"/>
      <c r="F280" s="138"/>
      <c r="G280" s="132" t="s">
        <v>676</v>
      </c>
      <c r="H280" s="150" t="s">
        <v>713</v>
      </c>
      <c r="I280" s="151"/>
      <c r="J280" s="99">
        <v>160</v>
      </c>
      <c r="K280" s="47"/>
      <c r="L280" s="47"/>
    </row>
    <row r="281" spans="1:12" ht="20.25" customHeight="1" x14ac:dyDescent="0.15">
      <c r="A281" s="100" t="s">
        <v>35</v>
      </c>
      <c r="B281" s="100">
        <v>1748</v>
      </c>
      <c r="C281" s="102" t="s">
        <v>999</v>
      </c>
      <c r="D281" s="142"/>
      <c r="E281" s="143"/>
      <c r="F281" s="139"/>
      <c r="G281" s="133"/>
      <c r="H281" s="150" t="s">
        <v>714</v>
      </c>
      <c r="I281" s="151"/>
      <c r="J281" s="99">
        <v>322</v>
      </c>
      <c r="K281" s="47"/>
      <c r="L281" s="47"/>
    </row>
    <row r="282" spans="1:12" ht="20.25" customHeight="1" x14ac:dyDescent="0.15">
      <c r="A282" s="58" t="s">
        <v>35</v>
      </c>
      <c r="B282" s="58">
        <v>1715</v>
      </c>
      <c r="C282" s="71" t="s">
        <v>587</v>
      </c>
      <c r="D282" s="186" t="s">
        <v>659</v>
      </c>
      <c r="E282" s="187"/>
      <c r="F282" s="168" t="s">
        <v>660</v>
      </c>
      <c r="G282" s="169"/>
      <c r="H282" s="148" t="s">
        <v>661</v>
      </c>
      <c r="I282" s="149"/>
      <c r="J282" s="62">
        <v>165</v>
      </c>
      <c r="K282" s="119"/>
      <c r="L282" s="119"/>
    </row>
    <row r="283" spans="1:12" ht="20.25" customHeight="1" x14ac:dyDescent="0.15">
      <c r="A283" s="58" t="s">
        <v>35</v>
      </c>
      <c r="B283" s="58">
        <v>1716</v>
      </c>
      <c r="C283" s="59" t="s">
        <v>588</v>
      </c>
      <c r="D283" s="188"/>
      <c r="E283" s="189"/>
      <c r="F283" s="190"/>
      <c r="G283" s="191"/>
      <c r="H283" s="148" t="s">
        <v>662</v>
      </c>
      <c r="I283" s="149"/>
      <c r="J283" s="62">
        <v>333</v>
      </c>
      <c r="K283" s="57"/>
      <c r="L283" s="57"/>
    </row>
    <row r="284" spans="1:12" ht="20.25" customHeight="1" x14ac:dyDescent="0.15">
      <c r="A284" s="58" t="s">
        <v>35</v>
      </c>
      <c r="B284" s="58">
        <v>1717</v>
      </c>
      <c r="C284" s="59" t="s">
        <v>589</v>
      </c>
      <c r="D284" s="60"/>
      <c r="E284" s="61"/>
      <c r="F284" s="168" t="s">
        <v>663</v>
      </c>
      <c r="G284" s="169"/>
      <c r="H284" s="148" t="s">
        <v>664</v>
      </c>
      <c r="I284" s="149"/>
      <c r="J284" s="62">
        <v>162</v>
      </c>
      <c r="K284" s="57"/>
      <c r="L284" s="57"/>
    </row>
    <row r="285" spans="1:12" ht="20.25" customHeight="1" x14ac:dyDescent="0.15">
      <c r="A285" s="58" t="s">
        <v>35</v>
      </c>
      <c r="B285" s="58">
        <v>1718</v>
      </c>
      <c r="C285" s="59" t="s">
        <v>590</v>
      </c>
      <c r="D285" s="60"/>
      <c r="E285" s="61"/>
      <c r="F285" s="190"/>
      <c r="G285" s="191"/>
      <c r="H285" s="148" t="s">
        <v>665</v>
      </c>
      <c r="I285" s="149"/>
      <c r="J285" s="62">
        <v>326</v>
      </c>
      <c r="K285" s="57"/>
      <c r="L285" s="57"/>
    </row>
    <row r="286" spans="1:12" ht="20.25" customHeight="1" x14ac:dyDescent="0.15">
      <c r="A286" s="58" t="s">
        <v>35</v>
      </c>
      <c r="B286" s="58">
        <v>1719</v>
      </c>
      <c r="C286" s="59" t="s">
        <v>591</v>
      </c>
      <c r="D286" s="60"/>
      <c r="E286" s="61"/>
      <c r="F286" s="168" t="s">
        <v>666</v>
      </c>
      <c r="G286" s="169"/>
      <c r="H286" s="148" t="s">
        <v>667</v>
      </c>
      <c r="I286" s="149"/>
      <c r="J286" s="62">
        <v>144</v>
      </c>
      <c r="K286" s="57"/>
      <c r="L286" s="57"/>
    </row>
    <row r="287" spans="1:12" ht="20.25" customHeight="1" x14ac:dyDescent="0.15">
      <c r="A287" s="58" t="s">
        <v>35</v>
      </c>
      <c r="B287" s="58">
        <v>1720</v>
      </c>
      <c r="C287" s="59" t="s">
        <v>592</v>
      </c>
      <c r="D287" s="60"/>
      <c r="E287" s="61"/>
      <c r="F287" s="190"/>
      <c r="G287" s="191"/>
      <c r="H287" s="148" t="s">
        <v>668</v>
      </c>
      <c r="I287" s="149"/>
      <c r="J287" s="62">
        <v>290</v>
      </c>
      <c r="K287" s="57"/>
      <c r="L287" s="57"/>
    </row>
    <row r="288" spans="1:12" ht="19.5" customHeight="1" x14ac:dyDescent="0.15">
      <c r="A288" s="58" t="s">
        <v>35</v>
      </c>
      <c r="B288" s="58">
        <v>4371</v>
      </c>
      <c r="C288" s="71" t="s">
        <v>655</v>
      </c>
      <c r="D288" s="60"/>
      <c r="E288" s="61"/>
      <c r="F288" s="168" t="s">
        <v>638</v>
      </c>
      <c r="G288" s="169"/>
      <c r="H288" s="148" t="s">
        <v>634</v>
      </c>
      <c r="I288" s="149"/>
      <c r="J288" s="62">
        <v>115</v>
      </c>
      <c r="K288" s="57"/>
      <c r="L288" s="57"/>
    </row>
    <row r="289" spans="1:12" ht="19.5" customHeight="1" x14ac:dyDescent="0.15">
      <c r="A289" s="58" t="s">
        <v>35</v>
      </c>
      <c r="B289" s="58">
        <v>4372</v>
      </c>
      <c r="C289" s="59" t="s">
        <v>656</v>
      </c>
      <c r="D289" s="120"/>
      <c r="E289" s="121"/>
      <c r="F289" s="170"/>
      <c r="G289" s="171"/>
      <c r="H289" s="148" t="s">
        <v>635</v>
      </c>
      <c r="I289" s="149"/>
      <c r="J289" s="62">
        <v>232</v>
      </c>
      <c r="K289" s="122"/>
      <c r="L289" s="122"/>
    </row>
  </sheetData>
  <mergeCells count="384">
    <mergeCell ref="D282:E283"/>
    <mergeCell ref="F288:G289"/>
    <mergeCell ref="H288:I288"/>
    <mergeCell ref="H289:I289"/>
    <mergeCell ref="F231:G232"/>
    <mergeCell ref="H231:I231"/>
    <mergeCell ref="H232:I232"/>
    <mergeCell ref="F282:G283"/>
    <mergeCell ref="H282:I282"/>
    <mergeCell ref="F235:F236"/>
    <mergeCell ref="H283:I283"/>
    <mergeCell ref="F284:G285"/>
    <mergeCell ref="H284:I284"/>
    <mergeCell ref="H285:I285"/>
    <mergeCell ref="H286:I286"/>
    <mergeCell ref="F286:G287"/>
    <mergeCell ref="H287:I287"/>
    <mergeCell ref="H267:I267"/>
    <mergeCell ref="H268:I268"/>
    <mergeCell ref="H269:I269"/>
    <mergeCell ref="H270:I270"/>
    <mergeCell ref="H271:I271"/>
    <mergeCell ref="H258:I258"/>
    <mergeCell ref="H259:I259"/>
    <mergeCell ref="D194:G194"/>
    <mergeCell ref="H215:I215"/>
    <mergeCell ref="H216:I216"/>
    <mergeCell ref="G219:G220"/>
    <mergeCell ref="G221:G222"/>
    <mergeCell ref="G223:G224"/>
    <mergeCell ref="F201:F212"/>
    <mergeCell ref="F213:F224"/>
    <mergeCell ref="D225:E226"/>
    <mergeCell ref="F197:F198"/>
    <mergeCell ref="F199:F200"/>
    <mergeCell ref="F225:G226"/>
    <mergeCell ref="H222:I222"/>
    <mergeCell ref="D201:E202"/>
    <mergeCell ref="H207:I207"/>
    <mergeCell ref="H208:I208"/>
    <mergeCell ref="H209:I209"/>
    <mergeCell ref="H210:I210"/>
    <mergeCell ref="H211:I211"/>
    <mergeCell ref="H212:I212"/>
    <mergeCell ref="H213:I213"/>
    <mergeCell ref="H214:I214"/>
    <mergeCell ref="H201:I201"/>
    <mergeCell ref="H202:I202"/>
    <mergeCell ref="D252:E257"/>
    <mergeCell ref="F252:F253"/>
    <mergeCell ref="F254:F255"/>
    <mergeCell ref="F256:F257"/>
    <mergeCell ref="D251:G251"/>
    <mergeCell ref="H223:I223"/>
    <mergeCell ref="H224:I224"/>
    <mergeCell ref="H217:I217"/>
    <mergeCell ref="H218:I218"/>
    <mergeCell ref="H219:I219"/>
    <mergeCell ref="H225:I225"/>
    <mergeCell ref="D237:E238"/>
    <mergeCell ref="F237:H237"/>
    <mergeCell ref="F238:G238"/>
    <mergeCell ref="H227:I227"/>
    <mergeCell ref="H228:I228"/>
    <mergeCell ref="D245:E248"/>
    <mergeCell ref="F245:F246"/>
    <mergeCell ref="F247:F248"/>
    <mergeCell ref="D249:E250"/>
    <mergeCell ref="D168:E169"/>
    <mergeCell ref="D176:E179"/>
    <mergeCell ref="F176:F177"/>
    <mergeCell ref="F178:F179"/>
    <mergeCell ref="D111:E112"/>
    <mergeCell ref="D192:E193"/>
    <mergeCell ref="D180:E181"/>
    <mergeCell ref="D182:E185"/>
    <mergeCell ref="D186:E187"/>
    <mergeCell ref="D188:E191"/>
    <mergeCell ref="F113:G114"/>
    <mergeCell ref="D144:E145"/>
    <mergeCell ref="D138:E143"/>
    <mergeCell ref="G158:G159"/>
    <mergeCell ref="G176:I176"/>
    <mergeCell ref="G177:I177"/>
    <mergeCell ref="G178:I178"/>
    <mergeCell ref="H113:I113"/>
    <mergeCell ref="H114:I114"/>
    <mergeCell ref="F115:G116"/>
    <mergeCell ref="H115:I115"/>
    <mergeCell ref="H174:I174"/>
    <mergeCell ref="H172:I172"/>
    <mergeCell ref="H173:I173"/>
    <mergeCell ref="D62:E65"/>
    <mergeCell ref="D233:E236"/>
    <mergeCell ref="F233:F234"/>
    <mergeCell ref="D239:E242"/>
    <mergeCell ref="F239:F240"/>
    <mergeCell ref="F241:F242"/>
    <mergeCell ref="D243:E244"/>
    <mergeCell ref="F190:F191"/>
    <mergeCell ref="H229:I229"/>
    <mergeCell ref="D195:E200"/>
    <mergeCell ref="F195:F196"/>
    <mergeCell ref="F188:F189"/>
    <mergeCell ref="F168:G169"/>
    <mergeCell ref="H168:I168"/>
    <mergeCell ref="H169:I169"/>
    <mergeCell ref="F170:G171"/>
    <mergeCell ref="H170:I170"/>
    <mergeCell ref="F174:G175"/>
    <mergeCell ref="F229:G230"/>
    <mergeCell ref="H220:I220"/>
    <mergeCell ref="H221:I221"/>
    <mergeCell ref="G121:I121"/>
    <mergeCell ref="H171:I171"/>
    <mergeCell ref="F172:G173"/>
    <mergeCell ref="F117:G118"/>
    <mergeCell ref="H117:I117"/>
    <mergeCell ref="H118:I118"/>
    <mergeCell ref="H116:I116"/>
    <mergeCell ref="F131:F132"/>
    <mergeCell ref="F133:F134"/>
    <mergeCell ref="H156:I156"/>
    <mergeCell ref="H157:I157"/>
    <mergeCell ref="F138:F139"/>
    <mergeCell ref="F140:F141"/>
    <mergeCell ref="F142:F143"/>
    <mergeCell ref="H146:I146"/>
    <mergeCell ref="H147:I147"/>
    <mergeCell ref="H148:I148"/>
    <mergeCell ref="H149:I149"/>
    <mergeCell ref="H150:I150"/>
    <mergeCell ref="H151:I151"/>
    <mergeCell ref="H152:I152"/>
    <mergeCell ref="F76:F77"/>
    <mergeCell ref="D68:E71"/>
    <mergeCell ref="F68:F69"/>
    <mergeCell ref="F70:F71"/>
    <mergeCell ref="D74:E77"/>
    <mergeCell ref="F74:F75"/>
    <mergeCell ref="F67:G67"/>
    <mergeCell ref="D72:E73"/>
    <mergeCell ref="F111:G112"/>
    <mergeCell ref="F99:F110"/>
    <mergeCell ref="G89:G90"/>
    <mergeCell ref="G91:G92"/>
    <mergeCell ref="G93:G94"/>
    <mergeCell ref="G95:G96"/>
    <mergeCell ref="H111:I111"/>
    <mergeCell ref="H112:I112"/>
    <mergeCell ref="D80:G80"/>
    <mergeCell ref="D81:E86"/>
    <mergeCell ref="F81:F82"/>
    <mergeCell ref="F83:F84"/>
    <mergeCell ref="F85:F86"/>
    <mergeCell ref="D66:E67"/>
    <mergeCell ref="F66:H66"/>
    <mergeCell ref="D78:E79"/>
    <mergeCell ref="H91:I91"/>
    <mergeCell ref="H92:I92"/>
    <mergeCell ref="H93:I93"/>
    <mergeCell ref="H94:I94"/>
    <mergeCell ref="H95:I95"/>
    <mergeCell ref="H96:I96"/>
    <mergeCell ref="H89:I89"/>
    <mergeCell ref="H90:I90"/>
    <mergeCell ref="H97:I97"/>
    <mergeCell ref="H98:I98"/>
    <mergeCell ref="H99:I99"/>
    <mergeCell ref="H100:I100"/>
    <mergeCell ref="H101:I101"/>
    <mergeCell ref="H102:I102"/>
    <mergeCell ref="A3:B3"/>
    <mergeCell ref="C3:C4"/>
    <mergeCell ref="D3:I4"/>
    <mergeCell ref="D24:E29"/>
    <mergeCell ref="F24:F25"/>
    <mergeCell ref="F26:F27"/>
    <mergeCell ref="F28:F29"/>
    <mergeCell ref="F54:G55"/>
    <mergeCell ref="H54:I54"/>
    <mergeCell ref="H55:I55"/>
    <mergeCell ref="D23:G23"/>
    <mergeCell ref="G6:I6"/>
    <mergeCell ref="G7:I7"/>
    <mergeCell ref="D5:E8"/>
    <mergeCell ref="D11:E14"/>
    <mergeCell ref="F11:F12"/>
    <mergeCell ref="D15:E16"/>
    <mergeCell ref="F19:F20"/>
    <mergeCell ref="F13:F14"/>
    <mergeCell ref="D17:E20"/>
    <mergeCell ref="F17:F18"/>
    <mergeCell ref="D54:E55"/>
    <mergeCell ref="D9:E10"/>
    <mergeCell ref="D21:E22"/>
    <mergeCell ref="L3:L4"/>
    <mergeCell ref="K3:K4"/>
    <mergeCell ref="F56:G57"/>
    <mergeCell ref="H56:I56"/>
    <mergeCell ref="H57:I57"/>
    <mergeCell ref="F58:G59"/>
    <mergeCell ref="H58:I58"/>
    <mergeCell ref="H59:I59"/>
    <mergeCell ref="J3:J4"/>
    <mergeCell ref="G5:I5"/>
    <mergeCell ref="G8:I8"/>
    <mergeCell ref="F5:F6"/>
    <mergeCell ref="F7:F8"/>
    <mergeCell ref="F9:H9"/>
    <mergeCell ref="F10:G10"/>
    <mergeCell ref="H44:I44"/>
    <mergeCell ref="H45:I45"/>
    <mergeCell ref="H46:I46"/>
    <mergeCell ref="H47:I47"/>
    <mergeCell ref="H48:I48"/>
    <mergeCell ref="H49:I49"/>
    <mergeCell ref="H38:I38"/>
    <mergeCell ref="H39:I39"/>
    <mergeCell ref="H40:I40"/>
    <mergeCell ref="D30:E31"/>
    <mergeCell ref="H30:I30"/>
    <mergeCell ref="H31:I31"/>
    <mergeCell ref="H32:I32"/>
    <mergeCell ref="H33:I33"/>
    <mergeCell ref="H34:I34"/>
    <mergeCell ref="H35:I35"/>
    <mergeCell ref="H36:I36"/>
    <mergeCell ref="H37:I37"/>
    <mergeCell ref="H41:I41"/>
    <mergeCell ref="H42:I42"/>
    <mergeCell ref="H43:I43"/>
    <mergeCell ref="G30:G31"/>
    <mergeCell ref="F30:F41"/>
    <mergeCell ref="G32:G33"/>
    <mergeCell ref="G34:G35"/>
    <mergeCell ref="G36:G37"/>
    <mergeCell ref="G38:G39"/>
    <mergeCell ref="G40:G41"/>
    <mergeCell ref="H60:I60"/>
    <mergeCell ref="H61:I61"/>
    <mergeCell ref="H50:I50"/>
    <mergeCell ref="H51:I51"/>
    <mergeCell ref="H52:I52"/>
    <mergeCell ref="H53:I53"/>
    <mergeCell ref="D87:E88"/>
    <mergeCell ref="H87:I87"/>
    <mergeCell ref="H88:I88"/>
    <mergeCell ref="F60:G61"/>
    <mergeCell ref="F62:F63"/>
    <mergeCell ref="F64:F65"/>
    <mergeCell ref="G62:I62"/>
    <mergeCell ref="G63:I63"/>
    <mergeCell ref="G64:I64"/>
    <mergeCell ref="G50:G51"/>
    <mergeCell ref="G52:G53"/>
    <mergeCell ref="F42:F53"/>
    <mergeCell ref="G87:G88"/>
    <mergeCell ref="F87:F98"/>
    <mergeCell ref="G42:G43"/>
    <mergeCell ref="G44:G45"/>
    <mergeCell ref="G46:G47"/>
    <mergeCell ref="G48:G49"/>
    <mergeCell ref="H103:I103"/>
    <mergeCell ref="H104:I104"/>
    <mergeCell ref="G97:G98"/>
    <mergeCell ref="G99:G100"/>
    <mergeCell ref="G101:G102"/>
    <mergeCell ref="G103:G104"/>
    <mergeCell ref="H153:I153"/>
    <mergeCell ref="H154:I154"/>
    <mergeCell ref="H155:I155"/>
    <mergeCell ref="H105:I105"/>
    <mergeCell ref="H106:I106"/>
    <mergeCell ref="H107:I107"/>
    <mergeCell ref="H108:I108"/>
    <mergeCell ref="H109:I109"/>
    <mergeCell ref="H110:I110"/>
    <mergeCell ref="G105:G106"/>
    <mergeCell ref="G107:G108"/>
    <mergeCell ref="G109:G110"/>
    <mergeCell ref="G119:I119"/>
    <mergeCell ref="G120:I120"/>
    <mergeCell ref="D137:G137"/>
    <mergeCell ref="D119:E122"/>
    <mergeCell ref="H144:I144"/>
    <mergeCell ref="H145:I145"/>
    <mergeCell ref="H158:I158"/>
    <mergeCell ref="H159:I159"/>
    <mergeCell ref="H160:I160"/>
    <mergeCell ref="H161:I161"/>
    <mergeCell ref="H162:I162"/>
    <mergeCell ref="H163:I163"/>
    <mergeCell ref="G179:I179"/>
    <mergeCell ref="H205:I205"/>
    <mergeCell ref="H206:I206"/>
    <mergeCell ref="G160:G161"/>
    <mergeCell ref="G162:G163"/>
    <mergeCell ref="G164:G165"/>
    <mergeCell ref="G166:G167"/>
    <mergeCell ref="H175:I175"/>
    <mergeCell ref="F180:H180"/>
    <mergeCell ref="F181:G181"/>
    <mergeCell ref="F182:F183"/>
    <mergeCell ref="F184:F185"/>
    <mergeCell ref="H164:I164"/>
    <mergeCell ref="H165:I165"/>
    <mergeCell ref="H166:I166"/>
    <mergeCell ref="H167:I167"/>
    <mergeCell ref="G201:G202"/>
    <mergeCell ref="G203:G204"/>
    <mergeCell ref="H203:I203"/>
    <mergeCell ref="H204:I204"/>
    <mergeCell ref="H260:I260"/>
    <mergeCell ref="G233:I233"/>
    <mergeCell ref="G234:I234"/>
    <mergeCell ref="G235:I235"/>
    <mergeCell ref="H230:I230"/>
    <mergeCell ref="H226:I226"/>
    <mergeCell ref="F227:G228"/>
    <mergeCell ref="G205:G206"/>
    <mergeCell ref="G207:G208"/>
    <mergeCell ref="G209:G210"/>
    <mergeCell ref="G211:G212"/>
    <mergeCell ref="G213:G214"/>
    <mergeCell ref="G215:G216"/>
    <mergeCell ref="G217:G218"/>
    <mergeCell ref="G236:I236"/>
    <mergeCell ref="H261:I261"/>
    <mergeCell ref="H262:I262"/>
    <mergeCell ref="H263:I263"/>
    <mergeCell ref="H264:I264"/>
    <mergeCell ref="H265:I265"/>
    <mergeCell ref="H266:I266"/>
    <mergeCell ref="H280:I280"/>
    <mergeCell ref="H281:I281"/>
    <mergeCell ref="H272:I272"/>
    <mergeCell ref="H273:I273"/>
    <mergeCell ref="H274:I274"/>
    <mergeCell ref="H275:I275"/>
    <mergeCell ref="H276:I276"/>
    <mergeCell ref="H277:I277"/>
    <mergeCell ref="H278:I278"/>
    <mergeCell ref="H279:I279"/>
    <mergeCell ref="G65:I65"/>
    <mergeCell ref="D89:E110"/>
    <mergeCell ref="G144:G145"/>
    <mergeCell ref="G146:G147"/>
    <mergeCell ref="G148:G149"/>
    <mergeCell ref="G150:G151"/>
    <mergeCell ref="G152:G153"/>
    <mergeCell ref="G154:G155"/>
    <mergeCell ref="G156:G157"/>
    <mergeCell ref="F144:F155"/>
    <mergeCell ref="F156:F167"/>
    <mergeCell ref="D146:E167"/>
    <mergeCell ref="F119:F120"/>
    <mergeCell ref="F121:F122"/>
    <mergeCell ref="D123:E124"/>
    <mergeCell ref="F123:H123"/>
    <mergeCell ref="F124:G124"/>
    <mergeCell ref="D125:E128"/>
    <mergeCell ref="F125:F126"/>
    <mergeCell ref="G122:I122"/>
    <mergeCell ref="D135:E136"/>
    <mergeCell ref="F127:F128"/>
    <mergeCell ref="D129:E130"/>
    <mergeCell ref="D131:E134"/>
    <mergeCell ref="D270:E281"/>
    <mergeCell ref="F270:F281"/>
    <mergeCell ref="F258:F269"/>
    <mergeCell ref="G266:G267"/>
    <mergeCell ref="G268:G269"/>
    <mergeCell ref="G270:G271"/>
    <mergeCell ref="G272:G273"/>
    <mergeCell ref="G274:G275"/>
    <mergeCell ref="G276:G277"/>
    <mergeCell ref="G278:G279"/>
    <mergeCell ref="G280:G281"/>
    <mergeCell ref="D258:E259"/>
    <mergeCell ref="G258:G259"/>
    <mergeCell ref="G260:G261"/>
    <mergeCell ref="G262:G263"/>
    <mergeCell ref="G264:G265"/>
  </mergeCells>
  <phoneticPr fontId="2"/>
  <printOptions horizontalCentered="1"/>
  <pageMargins left="0.25" right="0.25" top="0.75" bottom="0.75" header="0.3" footer="0.3"/>
  <pageSetup paperSize="9" scale="45" fitToHeight="0" orientation="portrait" cellComments="asDisplayed" r:id="rId1"/>
  <rowBreaks count="4" manualBreakCount="4">
    <brk id="61" max="11" man="1"/>
    <brk id="118" max="11" man="1"/>
    <brk id="175" max="11" man="1"/>
    <brk id="232"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M112"/>
  <sheetViews>
    <sheetView showGridLines="0" view="pageBreakPreview" topLeftCell="A83" zoomScale="70" zoomScaleNormal="84" zoomScaleSheetLayoutView="70" workbookViewId="0">
      <selection activeCell="S77" sqref="S77"/>
    </sheetView>
  </sheetViews>
  <sheetFormatPr defaultRowHeight="12" x14ac:dyDescent="0.15"/>
  <cols>
    <col min="1" max="2" width="7.28515625" style="38" customWidth="1"/>
    <col min="3" max="3" width="54.85546875" style="38" customWidth="1"/>
    <col min="4" max="4" width="15.7109375" style="38" customWidth="1"/>
    <col min="5" max="5" width="17.42578125" style="38" customWidth="1"/>
    <col min="6" max="6" width="30.7109375" style="38" customWidth="1"/>
    <col min="7" max="7" width="17.7109375" style="38" customWidth="1"/>
    <col min="8" max="8" width="9.28515625" style="38" customWidth="1"/>
    <col min="9" max="9" width="13.42578125" style="38" customWidth="1"/>
    <col min="10" max="10" width="28.28515625" style="38" customWidth="1"/>
    <col min="11" max="11" width="9.140625" style="43"/>
    <col min="12" max="13" width="10.7109375" style="38" customWidth="1"/>
    <col min="14" max="16384" width="9.140625" style="38"/>
  </cols>
  <sheetData>
    <row r="1" spans="1:13" ht="24" customHeight="1" x14ac:dyDescent="0.2">
      <c r="A1" s="37" t="s">
        <v>208</v>
      </c>
      <c r="J1" s="42"/>
    </row>
    <row r="2" spans="1:13" ht="8.25" customHeight="1" x14ac:dyDescent="0.2">
      <c r="A2" s="37"/>
    </row>
    <row r="3" spans="1:13" ht="15.75" customHeight="1" x14ac:dyDescent="0.15">
      <c r="A3" s="192" t="s">
        <v>13</v>
      </c>
      <c r="B3" s="192"/>
      <c r="C3" s="192" t="s">
        <v>0</v>
      </c>
      <c r="D3" s="193" t="s">
        <v>1</v>
      </c>
      <c r="E3" s="194"/>
      <c r="F3" s="194"/>
      <c r="G3" s="194"/>
      <c r="H3" s="194"/>
      <c r="I3" s="194"/>
      <c r="J3" s="195"/>
      <c r="K3" s="202" t="s">
        <v>6</v>
      </c>
      <c r="L3" s="199" t="s">
        <v>5</v>
      </c>
      <c r="M3" s="199" t="s">
        <v>8</v>
      </c>
    </row>
    <row r="4" spans="1:13" ht="16.5" customHeight="1" x14ac:dyDescent="0.15">
      <c r="A4" s="50" t="s">
        <v>3</v>
      </c>
      <c r="B4" s="50" t="s">
        <v>4</v>
      </c>
      <c r="C4" s="192"/>
      <c r="D4" s="196"/>
      <c r="E4" s="197"/>
      <c r="F4" s="197"/>
      <c r="G4" s="197"/>
      <c r="H4" s="197"/>
      <c r="I4" s="197"/>
      <c r="J4" s="198"/>
      <c r="K4" s="202"/>
      <c r="L4" s="200"/>
      <c r="M4" s="200"/>
    </row>
    <row r="5" spans="1:13" ht="23.25" customHeight="1" x14ac:dyDescent="0.15">
      <c r="A5" s="3" t="s">
        <v>32</v>
      </c>
      <c r="B5" s="3">
        <v>1801</v>
      </c>
      <c r="C5" s="13" t="s">
        <v>593</v>
      </c>
      <c r="D5" s="209" t="s">
        <v>67</v>
      </c>
      <c r="E5" s="210"/>
      <c r="F5" s="220" t="s">
        <v>209</v>
      </c>
      <c r="G5" s="221"/>
      <c r="H5" s="221"/>
      <c r="I5" s="14"/>
      <c r="J5" s="15"/>
      <c r="K5" s="16">
        <v>1798</v>
      </c>
      <c r="L5" s="12" t="s">
        <v>12</v>
      </c>
      <c r="M5" s="46">
        <v>70</v>
      </c>
    </row>
    <row r="6" spans="1:13" ht="23.25" customHeight="1" x14ac:dyDescent="0.15">
      <c r="A6" s="3" t="s">
        <v>35</v>
      </c>
      <c r="B6" s="3">
        <v>1802</v>
      </c>
      <c r="C6" s="13" t="s">
        <v>594</v>
      </c>
      <c r="D6" s="211"/>
      <c r="E6" s="212"/>
      <c r="F6" s="222"/>
      <c r="G6" s="223"/>
      <c r="H6" s="223"/>
      <c r="I6" s="14" t="s">
        <v>210</v>
      </c>
      <c r="J6" s="11" t="s">
        <v>71</v>
      </c>
      <c r="K6" s="5">
        <v>59</v>
      </c>
      <c r="L6" s="12" t="s">
        <v>14</v>
      </c>
      <c r="M6" s="47"/>
    </row>
    <row r="7" spans="1:13" ht="23.25" customHeight="1" x14ac:dyDescent="0.15">
      <c r="A7" s="3" t="s">
        <v>35</v>
      </c>
      <c r="B7" s="3">
        <v>1803</v>
      </c>
      <c r="C7" s="13" t="s">
        <v>595</v>
      </c>
      <c r="D7" s="211"/>
      <c r="E7" s="212"/>
      <c r="F7" s="220" t="s">
        <v>255</v>
      </c>
      <c r="G7" s="221"/>
      <c r="H7" s="221"/>
      <c r="I7" s="14"/>
      <c r="J7" s="11"/>
      <c r="K7" s="5">
        <v>3621</v>
      </c>
      <c r="L7" s="12" t="s">
        <v>12</v>
      </c>
      <c r="M7" s="47"/>
    </row>
    <row r="8" spans="1:13" ht="23.25" customHeight="1" x14ac:dyDescent="0.15">
      <c r="A8" s="3" t="s">
        <v>35</v>
      </c>
      <c r="B8" s="3">
        <v>1804</v>
      </c>
      <c r="C8" s="13" t="s">
        <v>596</v>
      </c>
      <c r="D8" s="213"/>
      <c r="E8" s="214"/>
      <c r="F8" s="222"/>
      <c r="G8" s="223"/>
      <c r="H8" s="223"/>
      <c r="I8" s="14" t="s">
        <v>210</v>
      </c>
      <c r="J8" s="11" t="s">
        <v>211</v>
      </c>
      <c r="K8" s="5">
        <v>119</v>
      </c>
      <c r="L8" s="65" t="s">
        <v>14</v>
      </c>
      <c r="M8" s="47"/>
    </row>
    <row r="9" spans="1:13" ht="23.25" customHeight="1" x14ac:dyDescent="0.15">
      <c r="A9" s="3" t="s">
        <v>35</v>
      </c>
      <c r="B9" s="3">
        <v>1805</v>
      </c>
      <c r="C9" s="13" t="s">
        <v>597</v>
      </c>
      <c r="D9" s="211" t="s">
        <v>68</v>
      </c>
      <c r="E9" s="212"/>
      <c r="F9" s="217" t="s">
        <v>247</v>
      </c>
      <c r="G9" s="218"/>
      <c r="H9" s="218"/>
      <c r="I9" s="14"/>
      <c r="J9" s="15" t="s">
        <v>212</v>
      </c>
      <c r="K9" s="63">
        <v>436</v>
      </c>
      <c r="L9" s="55" t="s">
        <v>7</v>
      </c>
      <c r="M9" s="64"/>
    </row>
    <row r="10" spans="1:13" ht="23.25" customHeight="1" x14ac:dyDescent="0.15">
      <c r="A10" s="3" t="s">
        <v>35</v>
      </c>
      <c r="B10" s="3">
        <v>1806</v>
      </c>
      <c r="C10" s="13" t="s">
        <v>598</v>
      </c>
      <c r="D10" s="213"/>
      <c r="E10" s="214"/>
      <c r="F10" s="217" t="s">
        <v>248</v>
      </c>
      <c r="G10" s="218"/>
      <c r="H10" s="218"/>
      <c r="I10" s="14"/>
      <c r="J10" s="15" t="s">
        <v>213</v>
      </c>
      <c r="K10" s="63">
        <v>447</v>
      </c>
      <c r="L10" s="56"/>
      <c r="M10" s="64"/>
    </row>
    <row r="11" spans="1:13" ht="23.25" customHeight="1" x14ac:dyDescent="0.15">
      <c r="A11" s="12" t="s">
        <v>35</v>
      </c>
      <c r="B11" s="12" t="s">
        <v>378</v>
      </c>
      <c r="C11" s="13" t="s">
        <v>214</v>
      </c>
      <c r="D11" s="209" t="s">
        <v>215</v>
      </c>
      <c r="E11" s="210"/>
      <c r="F11" s="251" t="s">
        <v>67</v>
      </c>
      <c r="G11" s="247" t="s">
        <v>70</v>
      </c>
      <c r="H11" s="248"/>
      <c r="I11" s="17"/>
      <c r="J11" s="15" t="s">
        <v>90</v>
      </c>
      <c r="K11" s="16">
        <v>-18</v>
      </c>
      <c r="L11" s="56" t="s">
        <v>17</v>
      </c>
      <c r="M11" s="47"/>
    </row>
    <row r="12" spans="1:13" ht="23.25" customHeight="1" x14ac:dyDescent="0.15">
      <c r="A12" s="12" t="s">
        <v>35</v>
      </c>
      <c r="B12" s="12" t="s">
        <v>379</v>
      </c>
      <c r="C12" s="13" t="s">
        <v>216</v>
      </c>
      <c r="D12" s="211"/>
      <c r="E12" s="212"/>
      <c r="F12" s="252"/>
      <c r="G12" s="249"/>
      <c r="H12" s="250"/>
      <c r="I12" s="17" t="s">
        <v>210</v>
      </c>
      <c r="J12" s="15" t="s">
        <v>91</v>
      </c>
      <c r="K12" s="16">
        <v>-1</v>
      </c>
      <c r="L12" s="53" t="s">
        <v>217</v>
      </c>
      <c r="M12" s="47"/>
    </row>
    <row r="13" spans="1:13" ht="23.25" customHeight="1" x14ac:dyDescent="0.15">
      <c r="A13" s="12" t="s">
        <v>35</v>
      </c>
      <c r="B13" s="12" t="s">
        <v>380</v>
      </c>
      <c r="C13" s="13" t="s">
        <v>218</v>
      </c>
      <c r="D13" s="211"/>
      <c r="E13" s="212"/>
      <c r="F13" s="252"/>
      <c r="G13" s="247" t="s">
        <v>252</v>
      </c>
      <c r="H13" s="248"/>
      <c r="I13" s="17"/>
      <c r="J13" s="15" t="s">
        <v>92</v>
      </c>
      <c r="K13" s="16">
        <v>-36</v>
      </c>
      <c r="L13" s="53" t="s">
        <v>17</v>
      </c>
      <c r="M13" s="47"/>
    </row>
    <row r="14" spans="1:13" ht="23.25" customHeight="1" x14ac:dyDescent="0.15">
      <c r="A14" s="12" t="s">
        <v>35</v>
      </c>
      <c r="B14" s="12" t="s">
        <v>381</v>
      </c>
      <c r="C14" s="13" t="s">
        <v>219</v>
      </c>
      <c r="D14" s="211"/>
      <c r="E14" s="212"/>
      <c r="F14" s="253"/>
      <c r="G14" s="249"/>
      <c r="H14" s="250"/>
      <c r="I14" s="17" t="s">
        <v>210</v>
      </c>
      <c r="J14" s="15" t="s">
        <v>91</v>
      </c>
      <c r="K14" s="16">
        <v>-1</v>
      </c>
      <c r="L14" s="53" t="s">
        <v>217</v>
      </c>
      <c r="M14" s="47"/>
    </row>
    <row r="15" spans="1:13" ht="23.25" customHeight="1" x14ac:dyDescent="0.15">
      <c r="A15" s="12" t="s">
        <v>35</v>
      </c>
      <c r="B15" s="12" t="s">
        <v>382</v>
      </c>
      <c r="C15" s="13" t="s">
        <v>220</v>
      </c>
      <c r="D15" s="211"/>
      <c r="E15" s="212"/>
      <c r="F15" s="244" t="s">
        <v>68</v>
      </c>
      <c r="G15" s="242" t="s">
        <v>70</v>
      </c>
      <c r="H15" s="243"/>
      <c r="I15" s="17"/>
      <c r="J15" s="15" t="s">
        <v>93</v>
      </c>
      <c r="K15" s="16">
        <v>-4</v>
      </c>
      <c r="L15" s="55" t="s">
        <v>7</v>
      </c>
      <c r="M15" s="47"/>
    </row>
    <row r="16" spans="1:13" ht="23.25" customHeight="1" x14ac:dyDescent="0.15">
      <c r="A16" s="12" t="s">
        <v>35</v>
      </c>
      <c r="B16" s="12" t="s">
        <v>383</v>
      </c>
      <c r="C16" s="13" t="s">
        <v>221</v>
      </c>
      <c r="D16" s="213"/>
      <c r="E16" s="214"/>
      <c r="F16" s="246"/>
      <c r="G16" s="242" t="s">
        <v>256</v>
      </c>
      <c r="H16" s="243"/>
      <c r="I16" s="17"/>
      <c r="J16" s="15" t="s">
        <v>93</v>
      </c>
      <c r="K16" s="16">
        <v>-4</v>
      </c>
      <c r="L16" s="56"/>
      <c r="M16" s="47"/>
    </row>
    <row r="17" spans="1:13" ht="23.25" customHeight="1" x14ac:dyDescent="0.15">
      <c r="A17" s="12" t="s">
        <v>35</v>
      </c>
      <c r="B17" s="12" t="s">
        <v>384</v>
      </c>
      <c r="C17" s="13" t="s">
        <v>222</v>
      </c>
      <c r="D17" s="209" t="s">
        <v>223</v>
      </c>
      <c r="E17" s="210"/>
      <c r="F17" s="244" t="s">
        <v>82</v>
      </c>
      <c r="G17" s="247" t="s">
        <v>70</v>
      </c>
      <c r="H17" s="248"/>
      <c r="I17" s="17"/>
      <c r="J17" s="15" t="s">
        <v>90</v>
      </c>
      <c r="K17" s="16">
        <v>-18</v>
      </c>
      <c r="L17" s="53" t="s">
        <v>17</v>
      </c>
      <c r="M17" s="47"/>
    </row>
    <row r="18" spans="1:13" ht="23.25" customHeight="1" x14ac:dyDescent="0.15">
      <c r="A18" s="12" t="s">
        <v>35</v>
      </c>
      <c r="B18" s="12" t="s">
        <v>385</v>
      </c>
      <c r="C18" s="13" t="s">
        <v>224</v>
      </c>
      <c r="D18" s="211"/>
      <c r="E18" s="212"/>
      <c r="F18" s="245"/>
      <c r="G18" s="249"/>
      <c r="H18" s="250"/>
      <c r="I18" s="17" t="s">
        <v>210</v>
      </c>
      <c r="J18" s="15" t="s">
        <v>91</v>
      </c>
      <c r="K18" s="16">
        <v>-1</v>
      </c>
      <c r="L18" s="53" t="s">
        <v>217</v>
      </c>
      <c r="M18" s="47"/>
    </row>
    <row r="19" spans="1:13" ht="23.25" customHeight="1" x14ac:dyDescent="0.15">
      <c r="A19" s="12" t="s">
        <v>35</v>
      </c>
      <c r="B19" s="12" t="s">
        <v>386</v>
      </c>
      <c r="C19" s="13" t="s">
        <v>225</v>
      </c>
      <c r="D19" s="211"/>
      <c r="E19" s="212"/>
      <c r="F19" s="245"/>
      <c r="G19" s="247" t="s">
        <v>254</v>
      </c>
      <c r="H19" s="248"/>
      <c r="I19" s="17"/>
      <c r="J19" s="15" t="s">
        <v>92</v>
      </c>
      <c r="K19" s="16">
        <v>-36</v>
      </c>
      <c r="L19" s="53" t="s">
        <v>17</v>
      </c>
      <c r="M19" s="47"/>
    </row>
    <row r="20" spans="1:13" ht="23.25" customHeight="1" x14ac:dyDescent="0.15">
      <c r="A20" s="12" t="s">
        <v>35</v>
      </c>
      <c r="B20" s="12" t="s">
        <v>387</v>
      </c>
      <c r="C20" s="13" t="s">
        <v>226</v>
      </c>
      <c r="D20" s="211"/>
      <c r="E20" s="212"/>
      <c r="F20" s="246"/>
      <c r="G20" s="249"/>
      <c r="H20" s="250"/>
      <c r="I20" s="17" t="s">
        <v>210</v>
      </c>
      <c r="J20" s="15" t="s">
        <v>91</v>
      </c>
      <c r="K20" s="16">
        <v>-1</v>
      </c>
      <c r="L20" s="53" t="s">
        <v>217</v>
      </c>
      <c r="M20" s="47"/>
    </row>
    <row r="21" spans="1:13" ht="23.25" customHeight="1" x14ac:dyDescent="0.15">
      <c r="A21" s="12" t="s">
        <v>35</v>
      </c>
      <c r="B21" s="12" t="s">
        <v>388</v>
      </c>
      <c r="C21" s="13" t="s">
        <v>227</v>
      </c>
      <c r="D21" s="211"/>
      <c r="E21" s="212"/>
      <c r="F21" s="244" t="s">
        <v>83</v>
      </c>
      <c r="G21" s="242" t="s">
        <v>70</v>
      </c>
      <c r="H21" s="243"/>
      <c r="I21" s="17"/>
      <c r="J21" s="15" t="s">
        <v>93</v>
      </c>
      <c r="K21" s="16">
        <v>-4</v>
      </c>
      <c r="L21" s="55" t="s">
        <v>7</v>
      </c>
      <c r="M21" s="47"/>
    </row>
    <row r="22" spans="1:13" ht="23.25" customHeight="1" x14ac:dyDescent="0.15">
      <c r="A22" s="12" t="s">
        <v>35</v>
      </c>
      <c r="B22" s="12" t="s">
        <v>389</v>
      </c>
      <c r="C22" s="13" t="s">
        <v>228</v>
      </c>
      <c r="D22" s="213"/>
      <c r="E22" s="214"/>
      <c r="F22" s="246"/>
      <c r="G22" s="242" t="s">
        <v>252</v>
      </c>
      <c r="H22" s="243"/>
      <c r="I22" s="17"/>
      <c r="J22" s="15" t="s">
        <v>93</v>
      </c>
      <c r="K22" s="16">
        <v>-4</v>
      </c>
      <c r="L22" s="56"/>
      <c r="M22" s="47"/>
    </row>
    <row r="23" spans="1:13" ht="23.25" customHeight="1" x14ac:dyDescent="0.15">
      <c r="A23" s="3" t="s">
        <v>35</v>
      </c>
      <c r="B23" s="3">
        <v>1807</v>
      </c>
      <c r="C23" s="4" t="s">
        <v>15</v>
      </c>
      <c r="D23" s="233" t="s">
        <v>16</v>
      </c>
      <c r="E23" s="234"/>
      <c r="F23" s="235"/>
      <c r="G23" s="10"/>
      <c r="H23" s="7"/>
      <c r="I23" s="7"/>
      <c r="J23" s="11" t="s">
        <v>599</v>
      </c>
      <c r="K23" s="5">
        <v>90</v>
      </c>
      <c r="L23" s="3" t="s">
        <v>17</v>
      </c>
      <c r="M23" s="47"/>
    </row>
    <row r="24" spans="1:13" ht="23.25" customHeight="1" x14ac:dyDescent="0.15">
      <c r="A24" s="3" t="s">
        <v>35</v>
      </c>
      <c r="B24" s="3">
        <v>1808</v>
      </c>
      <c r="C24" s="4" t="s">
        <v>18</v>
      </c>
      <c r="D24" s="236"/>
      <c r="E24" s="237"/>
      <c r="F24" s="238"/>
      <c r="G24" s="18"/>
      <c r="H24" s="19"/>
      <c r="I24" s="19"/>
      <c r="J24" s="11" t="s">
        <v>600</v>
      </c>
      <c r="K24" s="5">
        <v>3</v>
      </c>
      <c r="L24" s="3" t="s">
        <v>14</v>
      </c>
      <c r="M24" s="47"/>
    </row>
    <row r="25" spans="1:13" ht="23.25" customHeight="1" x14ac:dyDescent="0.15">
      <c r="A25" s="3" t="s">
        <v>35</v>
      </c>
      <c r="B25" s="3">
        <v>1809</v>
      </c>
      <c r="C25" s="4" t="s">
        <v>19</v>
      </c>
      <c r="D25" s="236"/>
      <c r="E25" s="237"/>
      <c r="F25" s="238"/>
      <c r="G25" s="18"/>
      <c r="H25" s="19"/>
      <c r="I25" s="19"/>
      <c r="J25" s="11" t="s">
        <v>601</v>
      </c>
      <c r="K25" s="5">
        <v>22</v>
      </c>
      <c r="L25" s="3" t="s">
        <v>7</v>
      </c>
      <c r="M25" s="47"/>
    </row>
    <row r="26" spans="1:13" ht="23.25" customHeight="1" x14ac:dyDescent="0.15">
      <c r="A26" s="3" t="s">
        <v>35</v>
      </c>
      <c r="B26" s="3">
        <v>1810</v>
      </c>
      <c r="C26" s="4" t="s">
        <v>15</v>
      </c>
      <c r="D26" s="236"/>
      <c r="E26" s="237"/>
      <c r="F26" s="238"/>
      <c r="G26" s="10"/>
      <c r="H26" s="7"/>
      <c r="I26" s="7"/>
      <c r="J26" s="11" t="s">
        <v>602</v>
      </c>
      <c r="K26" s="5">
        <v>181</v>
      </c>
      <c r="L26" s="3" t="s">
        <v>17</v>
      </c>
      <c r="M26" s="47"/>
    </row>
    <row r="27" spans="1:13" ht="23.25" customHeight="1" x14ac:dyDescent="0.15">
      <c r="A27" s="3" t="s">
        <v>35</v>
      </c>
      <c r="B27" s="3">
        <v>1811</v>
      </c>
      <c r="C27" s="4" t="s">
        <v>18</v>
      </c>
      <c r="D27" s="236"/>
      <c r="E27" s="237"/>
      <c r="F27" s="238"/>
      <c r="G27" s="18"/>
      <c r="H27" s="19"/>
      <c r="I27" s="19"/>
      <c r="J27" s="11" t="s">
        <v>603</v>
      </c>
      <c r="K27" s="5">
        <v>6</v>
      </c>
      <c r="L27" s="3" t="s">
        <v>14</v>
      </c>
      <c r="M27" s="47"/>
    </row>
    <row r="28" spans="1:13" ht="23.25" customHeight="1" x14ac:dyDescent="0.15">
      <c r="A28" s="3" t="s">
        <v>35</v>
      </c>
      <c r="B28" s="3">
        <v>1812</v>
      </c>
      <c r="C28" s="4" t="s">
        <v>19</v>
      </c>
      <c r="D28" s="239"/>
      <c r="E28" s="240"/>
      <c r="F28" s="241"/>
      <c r="G28" s="18"/>
      <c r="H28" s="19"/>
      <c r="I28" s="19"/>
      <c r="J28" s="11" t="s">
        <v>604</v>
      </c>
      <c r="K28" s="5">
        <v>22</v>
      </c>
      <c r="L28" s="3" t="s">
        <v>7</v>
      </c>
      <c r="M28" s="47"/>
    </row>
    <row r="29" spans="1:13" ht="23.25" customHeight="1" x14ac:dyDescent="0.15">
      <c r="A29" s="3" t="s">
        <v>35</v>
      </c>
      <c r="B29" s="3">
        <v>1814</v>
      </c>
      <c r="C29" s="13" t="s">
        <v>229</v>
      </c>
      <c r="D29" s="209" t="s">
        <v>22</v>
      </c>
      <c r="E29" s="210"/>
      <c r="F29" s="210" t="s">
        <v>82</v>
      </c>
      <c r="G29" s="227" t="s">
        <v>70</v>
      </c>
      <c r="H29" s="228"/>
      <c r="I29" s="52"/>
      <c r="J29" s="20" t="s">
        <v>23</v>
      </c>
      <c r="K29" s="16">
        <v>-376</v>
      </c>
      <c r="L29" s="46" t="s">
        <v>12</v>
      </c>
      <c r="M29" s="47"/>
    </row>
    <row r="30" spans="1:13" ht="23.25" customHeight="1" x14ac:dyDescent="0.15">
      <c r="A30" s="3" t="s">
        <v>35</v>
      </c>
      <c r="B30" s="3">
        <v>1815</v>
      </c>
      <c r="C30" s="13" t="s">
        <v>230</v>
      </c>
      <c r="D30" s="211"/>
      <c r="E30" s="212"/>
      <c r="F30" s="214"/>
      <c r="G30" s="227" t="s">
        <v>254</v>
      </c>
      <c r="H30" s="228"/>
      <c r="I30" s="52"/>
      <c r="J30" s="20" t="s">
        <v>24</v>
      </c>
      <c r="K30" s="16">
        <v>-752</v>
      </c>
      <c r="L30" s="54"/>
      <c r="M30" s="47"/>
    </row>
    <row r="31" spans="1:13" ht="23.25" customHeight="1" x14ac:dyDescent="0.15">
      <c r="A31" s="3" t="s">
        <v>35</v>
      </c>
      <c r="B31" s="3">
        <v>6207</v>
      </c>
      <c r="C31" s="13" t="s">
        <v>231</v>
      </c>
      <c r="D31" s="213"/>
      <c r="E31" s="214"/>
      <c r="F31" s="227" t="s">
        <v>232</v>
      </c>
      <c r="G31" s="228"/>
      <c r="H31" s="52"/>
      <c r="I31" s="52"/>
      <c r="J31" s="20" t="s">
        <v>233</v>
      </c>
      <c r="K31" s="16">
        <v>-94</v>
      </c>
      <c r="L31" s="3" t="s">
        <v>7</v>
      </c>
      <c r="M31" s="47"/>
    </row>
    <row r="32" spans="1:13" ht="23.25" customHeight="1" x14ac:dyDescent="0.15">
      <c r="A32" s="3" t="s">
        <v>35</v>
      </c>
      <c r="B32" s="3">
        <v>5612</v>
      </c>
      <c r="C32" s="13" t="s">
        <v>234</v>
      </c>
      <c r="D32" s="227" t="s">
        <v>235</v>
      </c>
      <c r="E32" s="228"/>
      <c r="F32" s="228"/>
      <c r="G32" s="52"/>
      <c r="H32" s="52"/>
      <c r="I32" s="52"/>
      <c r="J32" s="20" t="s">
        <v>236</v>
      </c>
      <c r="K32" s="16">
        <v>-47</v>
      </c>
      <c r="L32" s="9" t="s">
        <v>237</v>
      </c>
      <c r="M32" s="47"/>
    </row>
    <row r="33" spans="1:13" ht="23.25" customHeight="1" x14ac:dyDescent="0.15">
      <c r="A33" s="3" t="s">
        <v>35</v>
      </c>
      <c r="B33" s="3">
        <v>1816</v>
      </c>
      <c r="C33" s="4" t="s">
        <v>25</v>
      </c>
      <c r="D33" s="166" t="s">
        <v>409</v>
      </c>
      <c r="E33" s="167"/>
      <c r="F33" s="167"/>
      <c r="G33" s="167"/>
      <c r="H33" s="167"/>
      <c r="I33" s="7"/>
      <c r="J33" s="8" t="s">
        <v>9</v>
      </c>
      <c r="K33" s="5">
        <v>100</v>
      </c>
      <c r="L33" s="46" t="s">
        <v>17</v>
      </c>
      <c r="M33" s="47"/>
    </row>
    <row r="34" spans="1:13" ht="23.25" customHeight="1" x14ac:dyDescent="0.15">
      <c r="A34" s="3" t="s">
        <v>35</v>
      </c>
      <c r="B34" s="3">
        <v>1813</v>
      </c>
      <c r="C34" s="4" t="s">
        <v>20</v>
      </c>
      <c r="D34" s="166" t="s">
        <v>60</v>
      </c>
      <c r="E34" s="167"/>
      <c r="F34" s="167"/>
      <c r="G34" s="167"/>
      <c r="H34" s="167"/>
      <c r="I34" s="7"/>
      <c r="J34" s="8" t="s">
        <v>21</v>
      </c>
      <c r="K34" s="5">
        <v>240</v>
      </c>
      <c r="L34" s="47"/>
      <c r="M34" s="47"/>
    </row>
    <row r="35" spans="1:13" ht="23.25" customHeight="1" x14ac:dyDescent="0.15">
      <c r="A35" s="3" t="s">
        <v>35</v>
      </c>
      <c r="B35" s="3">
        <v>1880</v>
      </c>
      <c r="C35" s="4" t="s">
        <v>39</v>
      </c>
      <c r="D35" s="166" t="s">
        <v>38</v>
      </c>
      <c r="E35" s="167"/>
      <c r="F35" s="48"/>
      <c r="G35" s="48"/>
      <c r="H35" s="48"/>
      <c r="I35" s="7"/>
      <c r="J35" s="8" t="s">
        <v>42</v>
      </c>
      <c r="K35" s="5">
        <v>50</v>
      </c>
      <c r="L35" s="47"/>
      <c r="M35" s="47"/>
    </row>
    <row r="36" spans="1:13" ht="23.25" customHeight="1" x14ac:dyDescent="0.15">
      <c r="A36" s="3" t="s">
        <v>35</v>
      </c>
      <c r="B36" s="3">
        <v>1818</v>
      </c>
      <c r="C36" s="4" t="s">
        <v>26</v>
      </c>
      <c r="D36" s="166" t="s">
        <v>61</v>
      </c>
      <c r="E36" s="167"/>
      <c r="F36" s="167"/>
      <c r="G36" s="167"/>
      <c r="H36" s="167"/>
      <c r="I36" s="7"/>
      <c r="J36" s="8" t="s">
        <v>48</v>
      </c>
      <c r="K36" s="5">
        <v>200</v>
      </c>
      <c r="L36" s="47"/>
      <c r="M36" s="47"/>
    </row>
    <row r="37" spans="1:13" ht="23.25" customHeight="1" x14ac:dyDescent="0.15">
      <c r="A37" s="3" t="s">
        <v>35</v>
      </c>
      <c r="B37" s="3">
        <v>1885</v>
      </c>
      <c r="C37" s="4" t="s">
        <v>49</v>
      </c>
      <c r="D37" s="180" t="s">
        <v>62</v>
      </c>
      <c r="E37" s="201"/>
      <c r="F37" s="166" t="s">
        <v>63</v>
      </c>
      <c r="G37" s="167"/>
      <c r="H37" s="167"/>
      <c r="I37" s="167"/>
      <c r="J37" s="8" t="s">
        <v>27</v>
      </c>
      <c r="K37" s="5">
        <v>150</v>
      </c>
      <c r="L37" s="47"/>
      <c r="M37" s="47"/>
    </row>
    <row r="38" spans="1:13" ht="23.25" customHeight="1" x14ac:dyDescent="0.15">
      <c r="A38" s="3" t="s">
        <v>35</v>
      </c>
      <c r="B38" s="3">
        <v>1886</v>
      </c>
      <c r="C38" s="4" t="s">
        <v>50</v>
      </c>
      <c r="D38" s="182"/>
      <c r="E38" s="229"/>
      <c r="F38" s="166" t="s">
        <v>40</v>
      </c>
      <c r="G38" s="167"/>
      <c r="H38" s="167"/>
      <c r="I38" s="167"/>
      <c r="J38" s="8" t="s">
        <v>41</v>
      </c>
      <c r="K38" s="5">
        <v>160</v>
      </c>
      <c r="L38" s="47"/>
      <c r="M38" s="47"/>
    </row>
    <row r="39" spans="1:13" ht="23.25" customHeight="1" x14ac:dyDescent="0.15">
      <c r="A39" s="3" t="s">
        <v>35</v>
      </c>
      <c r="B39" s="3">
        <v>6310</v>
      </c>
      <c r="C39" s="13" t="s">
        <v>238</v>
      </c>
      <c r="D39" s="227" t="s">
        <v>239</v>
      </c>
      <c r="E39" s="228"/>
      <c r="F39" s="228"/>
      <c r="G39" s="228"/>
      <c r="H39" s="48"/>
      <c r="I39" s="48"/>
      <c r="J39" s="20" t="s">
        <v>240</v>
      </c>
      <c r="K39" s="16">
        <v>480</v>
      </c>
      <c r="L39" s="47"/>
      <c r="M39" s="47"/>
    </row>
    <row r="40" spans="1:13" ht="23.25" customHeight="1" x14ac:dyDescent="0.15">
      <c r="A40" s="3" t="s">
        <v>35</v>
      </c>
      <c r="B40" s="3">
        <v>6201</v>
      </c>
      <c r="C40" s="21" t="s">
        <v>605</v>
      </c>
      <c r="D40" s="220" t="s">
        <v>606</v>
      </c>
      <c r="E40" s="224"/>
      <c r="F40" s="220" t="s">
        <v>37</v>
      </c>
      <c r="G40" s="224"/>
      <c r="H40" s="227" t="s">
        <v>95</v>
      </c>
      <c r="I40" s="228"/>
      <c r="J40" s="20" t="s">
        <v>51</v>
      </c>
      <c r="K40" s="5">
        <v>88</v>
      </c>
      <c r="L40" s="47"/>
      <c r="M40" s="47"/>
    </row>
    <row r="41" spans="1:13" ht="23.25" customHeight="1" x14ac:dyDescent="0.15">
      <c r="A41" s="3" t="s">
        <v>35</v>
      </c>
      <c r="B41" s="3">
        <v>6202</v>
      </c>
      <c r="C41" s="13" t="s">
        <v>607</v>
      </c>
      <c r="D41" s="230"/>
      <c r="E41" s="231"/>
      <c r="F41" s="222"/>
      <c r="G41" s="225"/>
      <c r="H41" s="227" t="s">
        <v>253</v>
      </c>
      <c r="I41" s="228"/>
      <c r="J41" s="20" t="s">
        <v>52</v>
      </c>
      <c r="K41" s="5">
        <v>176</v>
      </c>
      <c r="L41" s="47"/>
      <c r="M41" s="47"/>
    </row>
    <row r="42" spans="1:13" ht="23.25" customHeight="1" x14ac:dyDescent="0.15">
      <c r="A42" s="3" t="s">
        <v>35</v>
      </c>
      <c r="B42" s="3">
        <v>6205</v>
      </c>
      <c r="C42" s="13" t="s">
        <v>608</v>
      </c>
      <c r="D42" s="230"/>
      <c r="E42" s="231"/>
      <c r="F42" s="220" t="s">
        <v>56</v>
      </c>
      <c r="G42" s="224"/>
      <c r="H42" s="227" t="s">
        <v>95</v>
      </c>
      <c r="I42" s="228"/>
      <c r="J42" s="20" t="s">
        <v>57</v>
      </c>
      <c r="K42" s="5">
        <v>72</v>
      </c>
      <c r="L42" s="47"/>
      <c r="M42" s="47"/>
    </row>
    <row r="43" spans="1:13" ht="23.25" customHeight="1" x14ac:dyDescent="0.15">
      <c r="A43" s="3" t="s">
        <v>35</v>
      </c>
      <c r="B43" s="3">
        <v>6206</v>
      </c>
      <c r="C43" s="13" t="s">
        <v>609</v>
      </c>
      <c r="D43" s="230"/>
      <c r="E43" s="231"/>
      <c r="F43" s="222"/>
      <c r="G43" s="225"/>
      <c r="H43" s="227" t="s">
        <v>253</v>
      </c>
      <c r="I43" s="228"/>
      <c r="J43" s="20" t="s">
        <v>58</v>
      </c>
      <c r="K43" s="5">
        <v>144</v>
      </c>
      <c r="L43" s="47"/>
      <c r="M43" s="47"/>
    </row>
    <row r="44" spans="1:13" ht="23.25" customHeight="1" x14ac:dyDescent="0.15">
      <c r="A44" s="3" t="s">
        <v>35</v>
      </c>
      <c r="B44" s="3">
        <v>6209</v>
      </c>
      <c r="C44" s="13" t="s">
        <v>610</v>
      </c>
      <c r="D44" s="230"/>
      <c r="E44" s="231"/>
      <c r="F44" s="220" t="s">
        <v>59</v>
      </c>
      <c r="G44" s="224"/>
      <c r="H44" s="227" t="s">
        <v>95</v>
      </c>
      <c r="I44" s="228"/>
      <c r="J44" s="22" t="s">
        <v>11</v>
      </c>
      <c r="K44" s="5">
        <v>24</v>
      </c>
      <c r="L44" s="47"/>
      <c r="M44" s="47"/>
    </row>
    <row r="45" spans="1:13" ht="23.25" customHeight="1" x14ac:dyDescent="0.15">
      <c r="A45" s="3" t="s">
        <v>35</v>
      </c>
      <c r="B45" s="3">
        <v>6210</v>
      </c>
      <c r="C45" s="13" t="s">
        <v>611</v>
      </c>
      <c r="D45" s="222"/>
      <c r="E45" s="225"/>
      <c r="F45" s="222"/>
      <c r="G45" s="225"/>
      <c r="H45" s="227" t="s">
        <v>253</v>
      </c>
      <c r="I45" s="228"/>
      <c r="J45" s="22" t="s">
        <v>10</v>
      </c>
      <c r="K45" s="5">
        <v>48</v>
      </c>
      <c r="L45" s="47"/>
      <c r="M45" s="47"/>
    </row>
    <row r="46" spans="1:13" ht="23.25" customHeight="1" x14ac:dyDescent="0.15">
      <c r="A46" s="3" t="s">
        <v>35</v>
      </c>
      <c r="B46" s="3">
        <v>1831</v>
      </c>
      <c r="C46" s="4" t="s">
        <v>64</v>
      </c>
      <c r="D46" s="180" t="s">
        <v>612</v>
      </c>
      <c r="E46" s="181"/>
      <c r="F46" s="166" t="s">
        <v>245</v>
      </c>
      <c r="G46" s="167"/>
      <c r="H46" s="167"/>
      <c r="I46" s="167"/>
      <c r="J46" s="23" t="s">
        <v>47</v>
      </c>
      <c r="K46" s="5">
        <v>100</v>
      </c>
      <c r="L46" s="47"/>
      <c r="M46" s="47"/>
    </row>
    <row r="47" spans="1:13" ht="23.25" customHeight="1" x14ac:dyDescent="0.15">
      <c r="A47" s="3" t="s">
        <v>35</v>
      </c>
      <c r="B47" s="3">
        <v>1832</v>
      </c>
      <c r="C47" s="4" t="s">
        <v>241</v>
      </c>
      <c r="D47" s="184"/>
      <c r="E47" s="185"/>
      <c r="F47" s="166" t="s">
        <v>65</v>
      </c>
      <c r="G47" s="167"/>
      <c r="H47" s="7"/>
      <c r="I47" s="7"/>
      <c r="J47" s="23" t="s">
        <v>48</v>
      </c>
      <c r="K47" s="5">
        <v>200</v>
      </c>
      <c r="L47" s="54"/>
      <c r="M47" s="47"/>
    </row>
    <row r="48" spans="1:13" ht="23.25" customHeight="1" x14ac:dyDescent="0.15">
      <c r="A48" s="3" t="s">
        <v>35</v>
      </c>
      <c r="B48" s="3">
        <v>1890</v>
      </c>
      <c r="C48" s="4" t="s">
        <v>66</v>
      </c>
      <c r="D48" s="180" t="s">
        <v>613</v>
      </c>
      <c r="E48" s="201"/>
      <c r="F48" s="166" t="s">
        <v>53</v>
      </c>
      <c r="G48" s="167"/>
      <c r="H48" s="167"/>
      <c r="I48" s="167"/>
      <c r="J48" s="23" t="s">
        <v>46</v>
      </c>
      <c r="K48" s="5">
        <v>20</v>
      </c>
      <c r="L48" s="46" t="s">
        <v>7</v>
      </c>
      <c r="M48" s="47"/>
    </row>
    <row r="49" spans="1:13" ht="23.25" customHeight="1" x14ac:dyDescent="0.15">
      <c r="A49" s="3" t="s">
        <v>35</v>
      </c>
      <c r="B49" s="3">
        <v>1891</v>
      </c>
      <c r="C49" s="4" t="s">
        <v>44</v>
      </c>
      <c r="D49" s="184"/>
      <c r="E49" s="254"/>
      <c r="F49" s="166" t="s">
        <v>45</v>
      </c>
      <c r="G49" s="167"/>
      <c r="H49" s="167"/>
      <c r="I49" s="167"/>
      <c r="J49" s="23" t="s">
        <v>36</v>
      </c>
      <c r="K49" s="5">
        <v>5</v>
      </c>
      <c r="L49" s="54"/>
      <c r="M49" s="47"/>
    </row>
    <row r="50" spans="1:13" ht="23.25" customHeight="1" x14ac:dyDescent="0.15">
      <c r="A50" s="3" t="s">
        <v>35</v>
      </c>
      <c r="B50" s="3">
        <v>1895</v>
      </c>
      <c r="C50" s="4" t="s">
        <v>614</v>
      </c>
      <c r="D50" s="180" t="s">
        <v>615</v>
      </c>
      <c r="E50" s="201"/>
      <c r="F50" s="201"/>
      <c r="G50" s="201"/>
      <c r="H50" s="201"/>
      <c r="I50" s="201"/>
      <c r="J50" s="23" t="s">
        <v>43</v>
      </c>
      <c r="K50" s="5">
        <v>40</v>
      </c>
      <c r="L50" s="46" t="s">
        <v>12</v>
      </c>
      <c r="M50" s="47"/>
    </row>
    <row r="51" spans="1:13" ht="23.25" customHeight="1" x14ac:dyDescent="0.15">
      <c r="A51" s="89" t="s">
        <v>35</v>
      </c>
      <c r="B51" s="89">
        <v>1749</v>
      </c>
      <c r="C51" s="114" t="s">
        <v>1000</v>
      </c>
      <c r="D51" s="126" t="s">
        <v>669</v>
      </c>
      <c r="E51" s="127"/>
      <c r="F51" s="134" t="s">
        <v>679</v>
      </c>
      <c r="G51" s="255" t="s">
        <v>671</v>
      </c>
      <c r="H51" s="256"/>
      <c r="I51" s="257"/>
      <c r="J51" s="124" t="s">
        <v>740</v>
      </c>
      <c r="K51" s="98">
        <v>200</v>
      </c>
      <c r="L51" s="47"/>
      <c r="M51" s="47"/>
    </row>
    <row r="52" spans="1:13" ht="23.25" customHeight="1" x14ac:dyDescent="0.15">
      <c r="A52" s="89" t="s">
        <v>35</v>
      </c>
      <c r="B52" s="89">
        <v>1750</v>
      </c>
      <c r="C52" s="114" t="s">
        <v>1001</v>
      </c>
      <c r="D52" s="128"/>
      <c r="E52" s="129"/>
      <c r="F52" s="135"/>
      <c r="G52" s="258"/>
      <c r="H52" s="259"/>
      <c r="I52" s="260"/>
      <c r="J52" s="124" t="s">
        <v>741</v>
      </c>
      <c r="K52" s="98">
        <v>402</v>
      </c>
      <c r="L52" s="47"/>
      <c r="M52" s="47"/>
    </row>
    <row r="53" spans="1:13" ht="23.25" customHeight="1" x14ac:dyDescent="0.15">
      <c r="A53" s="100" t="s">
        <v>35</v>
      </c>
      <c r="B53" s="100">
        <v>1751</v>
      </c>
      <c r="C53" s="102" t="s">
        <v>1002</v>
      </c>
      <c r="D53" s="110"/>
      <c r="E53" s="111"/>
      <c r="F53" s="135"/>
      <c r="G53" s="261" t="s">
        <v>672</v>
      </c>
      <c r="H53" s="262"/>
      <c r="I53" s="263"/>
      <c r="J53" s="125" t="s">
        <v>742</v>
      </c>
      <c r="K53" s="99">
        <v>216</v>
      </c>
      <c r="L53" s="47"/>
      <c r="M53" s="47"/>
    </row>
    <row r="54" spans="1:13" ht="23.25" customHeight="1" x14ac:dyDescent="0.15">
      <c r="A54" s="100" t="s">
        <v>35</v>
      </c>
      <c r="B54" s="100">
        <v>1752</v>
      </c>
      <c r="C54" s="102" t="s">
        <v>1003</v>
      </c>
      <c r="D54" s="110"/>
      <c r="E54" s="111"/>
      <c r="F54" s="135"/>
      <c r="G54" s="264"/>
      <c r="H54" s="265"/>
      <c r="I54" s="266"/>
      <c r="J54" s="125" t="s">
        <v>743</v>
      </c>
      <c r="K54" s="99">
        <v>435</v>
      </c>
      <c r="L54" s="47"/>
      <c r="M54" s="47"/>
    </row>
    <row r="55" spans="1:13" ht="23.25" customHeight="1" x14ac:dyDescent="0.15">
      <c r="A55" s="89" t="s">
        <v>35</v>
      </c>
      <c r="B55" s="89">
        <v>1753</v>
      </c>
      <c r="C55" s="97" t="s">
        <v>1004</v>
      </c>
      <c r="D55" s="110"/>
      <c r="E55" s="111"/>
      <c r="F55" s="135"/>
      <c r="G55" s="255" t="s">
        <v>673</v>
      </c>
      <c r="H55" s="256"/>
      <c r="I55" s="257"/>
      <c r="J55" s="124" t="s">
        <v>744</v>
      </c>
      <c r="K55" s="98">
        <v>196</v>
      </c>
      <c r="L55" s="47"/>
      <c r="M55" s="47"/>
    </row>
    <row r="56" spans="1:13" ht="23.25" customHeight="1" x14ac:dyDescent="0.15">
      <c r="A56" s="89" t="s">
        <v>35</v>
      </c>
      <c r="B56" s="89">
        <v>1754</v>
      </c>
      <c r="C56" s="97" t="s">
        <v>1005</v>
      </c>
      <c r="D56" s="110"/>
      <c r="E56" s="111"/>
      <c r="F56" s="135"/>
      <c r="G56" s="258"/>
      <c r="H56" s="259"/>
      <c r="I56" s="260"/>
      <c r="J56" s="124" t="s">
        <v>745</v>
      </c>
      <c r="K56" s="98">
        <v>395</v>
      </c>
      <c r="L56" s="47"/>
      <c r="M56" s="47"/>
    </row>
    <row r="57" spans="1:13" ht="23.25" customHeight="1" x14ac:dyDescent="0.15">
      <c r="A57" s="100" t="s">
        <v>35</v>
      </c>
      <c r="B57" s="100">
        <v>1755</v>
      </c>
      <c r="C57" s="102" t="s">
        <v>1006</v>
      </c>
      <c r="D57" s="110"/>
      <c r="E57" s="111"/>
      <c r="F57" s="135"/>
      <c r="G57" s="261" t="s">
        <v>674</v>
      </c>
      <c r="H57" s="262"/>
      <c r="I57" s="263"/>
      <c r="J57" s="125" t="s">
        <v>746</v>
      </c>
      <c r="K57" s="99">
        <v>212</v>
      </c>
      <c r="L57" s="47"/>
      <c r="M57" s="47"/>
    </row>
    <row r="58" spans="1:13" ht="23.25" customHeight="1" x14ac:dyDescent="0.15">
      <c r="A58" s="100" t="s">
        <v>35</v>
      </c>
      <c r="B58" s="100">
        <v>1756</v>
      </c>
      <c r="C58" s="102" t="s">
        <v>1007</v>
      </c>
      <c r="D58" s="110"/>
      <c r="E58" s="111"/>
      <c r="F58" s="135"/>
      <c r="G58" s="264"/>
      <c r="H58" s="265"/>
      <c r="I58" s="266"/>
      <c r="J58" s="125" t="s">
        <v>747</v>
      </c>
      <c r="K58" s="99">
        <v>427</v>
      </c>
      <c r="L58" s="47"/>
      <c r="M58" s="47"/>
    </row>
    <row r="59" spans="1:13" ht="23.25" customHeight="1" x14ac:dyDescent="0.15">
      <c r="A59" s="89" t="s">
        <v>35</v>
      </c>
      <c r="B59" s="89">
        <v>1757</v>
      </c>
      <c r="C59" s="97" t="s">
        <v>1008</v>
      </c>
      <c r="D59" s="110"/>
      <c r="E59" s="111"/>
      <c r="F59" s="135"/>
      <c r="G59" s="267" t="s">
        <v>675</v>
      </c>
      <c r="H59" s="268"/>
      <c r="I59" s="269"/>
      <c r="J59" s="124" t="s">
        <v>748</v>
      </c>
      <c r="K59" s="98">
        <v>178</v>
      </c>
      <c r="L59" s="47"/>
      <c r="M59" s="47"/>
    </row>
    <row r="60" spans="1:13" ht="23.25" customHeight="1" x14ac:dyDescent="0.15">
      <c r="A60" s="89" t="s">
        <v>35</v>
      </c>
      <c r="B60" s="89">
        <v>1758</v>
      </c>
      <c r="C60" s="97" t="s">
        <v>1009</v>
      </c>
      <c r="D60" s="110"/>
      <c r="E60" s="111"/>
      <c r="F60" s="135"/>
      <c r="G60" s="270"/>
      <c r="H60" s="271"/>
      <c r="I60" s="272"/>
      <c r="J60" s="124" t="s">
        <v>749</v>
      </c>
      <c r="K60" s="98">
        <v>358</v>
      </c>
      <c r="L60" s="47"/>
      <c r="M60" s="47"/>
    </row>
    <row r="61" spans="1:13" ht="23.25" customHeight="1" x14ac:dyDescent="0.15">
      <c r="A61" s="89" t="s">
        <v>35</v>
      </c>
      <c r="B61" s="89">
        <v>1759</v>
      </c>
      <c r="C61" s="114" t="s">
        <v>1010</v>
      </c>
      <c r="D61" s="110"/>
      <c r="E61" s="111"/>
      <c r="F61" s="135"/>
      <c r="G61" s="267" t="s">
        <v>676</v>
      </c>
      <c r="H61" s="268"/>
      <c r="I61" s="269"/>
      <c r="J61" s="124" t="s">
        <v>750</v>
      </c>
      <c r="K61" s="98">
        <v>149</v>
      </c>
      <c r="L61" s="47"/>
      <c r="M61" s="47"/>
    </row>
    <row r="62" spans="1:13" ht="23.25" customHeight="1" x14ac:dyDescent="0.15">
      <c r="A62" s="89" t="s">
        <v>35</v>
      </c>
      <c r="B62" s="89">
        <v>1760</v>
      </c>
      <c r="C62" s="114" t="s">
        <v>1011</v>
      </c>
      <c r="D62" s="110"/>
      <c r="E62" s="111"/>
      <c r="F62" s="136"/>
      <c r="G62" s="270"/>
      <c r="H62" s="271"/>
      <c r="I62" s="272"/>
      <c r="J62" s="124" t="s">
        <v>751</v>
      </c>
      <c r="K62" s="98">
        <v>301</v>
      </c>
      <c r="L62" s="47"/>
      <c r="M62" s="47"/>
    </row>
    <row r="63" spans="1:13" ht="23.25" customHeight="1" x14ac:dyDescent="0.15">
      <c r="A63" s="100" t="s">
        <v>35</v>
      </c>
      <c r="B63" s="100">
        <v>1761</v>
      </c>
      <c r="C63" s="113" t="s">
        <v>1012</v>
      </c>
      <c r="D63" s="110"/>
      <c r="E63" s="111"/>
      <c r="F63" s="137" t="s">
        <v>680</v>
      </c>
      <c r="G63" s="261" t="s">
        <v>671</v>
      </c>
      <c r="H63" s="262"/>
      <c r="I63" s="263"/>
      <c r="J63" s="125" t="s">
        <v>752</v>
      </c>
      <c r="K63" s="99">
        <v>210</v>
      </c>
      <c r="L63" s="47"/>
      <c r="M63" s="47"/>
    </row>
    <row r="64" spans="1:13" ht="23.25" customHeight="1" x14ac:dyDescent="0.15">
      <c r="A64" s="100" t="s">
        <v>35</v>
      </c>
      <c r="B64" s="100">
        <v>1762</v>
      </c>
      <c r="C64" s="113" t="s">
        <v>1013</v>
      </c>
      <c r="D64" s="110"/>
      <c r="E64" s="111"/>
      <c r="F64" s="138"/>
      <c r="G64" s="264"/>
      <c r="H64" s="265"/>
      <c r="I64" s="266"/>
      <c r="J64" s="125" t="s">
        <v>753</v>
      </c>
      <c r="K64" s="99">
        <v>424</v>
      </c>
      <c r="L64" s="47"/>
      <c r="M64" s="47"/>
    </row>
    <row r="65" spans="1:13" ht="23.25" customHeight="1" x14ac:dyDescent="0.15">
      <c r="A65" s="100" t="s">
        <v>35</v>
      </c>
      <c r="B65" s="100">
        <v>1763</v>
      </c>
      <c r="C65" s="102" t="s">
        <v>1014</v>
      </c>
      <c r="D65" s="110"/>
      <c r="E65" s="111"/>
      <c r="F65" s="138"/>
      <c r="G65" s="261" t="s">
        <v>672</v>
      </c>
      <c r="H65" s="262"/>
      <c r="I65" s="263"/>
      <c r="J65" s="125" t="s">
        <v>754</v>
      </c>
      <c r="K65" s="99">
        <v>228</v>
      </c>
      <c r="L65" s="47"/>
      <c r="M65" s="47"/>
    </row>
    <row r="66" spans="1:13" ht="23.25" customHeight="1" x14ac:dyDescent="0.15">
      <c r="A66" s="100" t="s">
        <v>35</v>
      </c>
      <c r="B66" s="100">
        <v>1764</v>
      </c>
      <c r="C66" s="102" t="s">
        <v>1015</v>
      </c>
      <c r="D66" s="110"/>
      <c r="E66" s="111"/>
      <c r="F66" s="138"/>
      <c r="G66" s="264"/>
      <c r="H66" s="265"/>
      <c r="I66" s="266"/>
      <c r="J66" s="125" t="s">
        <v>755</v>
      </c>
      <c r="K66" s="99">
        <v>460</v>
      </c>
      <c r="L66" s="47"/>
      <c r="M66" s="47"/>
    </row>
    <row r="67" spans="1:13" ht="23.25" customHeight="1" x14ac:dyDescent="0.15">
      <c r="A67" s="100" t="s">
        <v>35</v>
      </c>
      <c r="B67" s="100">
        <v>1765</v>
      </c>
      <c r="C67" s="102" t="s">
        <v>1016</v>
      </c>
      <c r="D67" s="110"/>
      <c r="E67" s="111"/>
      <c r="F67" s="138"/>
      <c r="G67" s="261" t="s">
        <v>673</v>
      </c>
      <c r="H67" s="262"/>
      <c r="I67" s="263"/>
      <c r="J67" s="125" t="s">
        <v>756</v>
      </c>
      <c r="K67" s="99">
        <v>207</v>
      </c>
      <c r="L67" s="47"/>
      <c r="M67" s="47"/>
    </row>
    <row r="68" spans="1:13" ht="23.25" customHeight="1" x14ac:dyDescent="0.15">
      <c r="A68" s="100" t="s">
        <v>35</v>
      </c>
      <c r="B68" s="100">
        <v>1766</v>
      </c>
      <c r="C68" s="102" t="s">
        <v>1018</v>
      </c>
      <c r="D68" s="110"/>
      <c r="E68" s="111"/>
      <c r="F68" s="138"/>
      <c r="G68" s="264"/>
      <c r="H68" s="265"/>
      <c r="I68" s="266"/>
      <c r="J68" s="125" t="s">
        <v>757</v>
      </c>
      <c r="K68" s="99">
        <v>416</v>
      </c>
      <c r="L68" s="47"/>
      <c r="M68" s="47"/>
    </row>
    <row r="69" spans="1:13" ht="23.25" customHeight="1" x14ac:dyDescent="0.15">
      <c r="A69" s="100" t="s">
        <v>35</v>
      </c>
      <c r="B69" s="100">
        <v>1767</v>
      </c>
      <c r="C69" s="102" t="s">
        <v>1019</v>
      </c>
      <c r="D69" s="110"/>
      <c r="E69" s="111"/>
      <c r="F69" s="138"/>
      <c r="G69" s="261" t="s">
        <v>674</v>
      </c>
      <c r="H69" s="262"/>
      <c r="I69" s="263"/>
      <c r="J69" s="125" t="s">
        <v>758</v>
      </c>
      <c r="K69" s="99">
        <v>225</v>
      </c>
      <c r="L69" s="47"/>
      <c r="M69" s="47"/>
    </row>
    <row r="70" spans="1:13" ht="23.25" customHeight="1" x14ac:dyDescent="0.15">
      <c r="A70" s="100" t="s">
        <v>35</v>
      </c>
      <c r="B70" s="100">
        <v>1768</v>
      </c>
      <c r="C70" s="102" t="s">
        <v>1020</v>
      </c>
      <c r="D70" s="110"/>
      <c r="E70" s="111"/>
      <c r="F70" s="138"/>
      <c r="G70" s="264"/>
      <c r="H70" s="265"/>
      <c r="I70" s="266"/>
      <c r="J70" s="125" t="s">
        <v>759</v>
      </c>
      <c r="K70" s="99">
        <v>453</v>
      </c>
      <c r="L70" s="47"/>
      <c r="M70" s="47"/>
    </row>
    <row r="71" spans="1:13" ht="23.25" customHeight="1" x14ac:dyDescent="0.15">
      <c r="A71" s="100" t="s">
        <v>35</v>
      </c>
      <c r="B71" s="100">
        <v>1769</v>
      </c>
      <c r="C71" s="102" t="s">
        <v>1021</v>
      </c>
      <c r="D71" s="110"/>
      <c r="E71" s="111"/>
      <c r="F71" s="138"/>
      <c r="G71" s="261" t="s">
        <v>675</v>
      </c>
      <c r="H71" s="262"/>
      <c r="I71" s="263"/>
      <c r="J71" s="125" t="s">
        <v>760</v>
      </c>
      <c r="K71" s="99">
        <v>189</v>
      </c>
      <c r="L71" s="47"/>
      <c r="M71" s="47"/>
    </row>
    <row r="72" spans="1:13" ht="23.25" customHeight="1" x14ac:dyDescent="0.15">
      <c r="A72" s="100" t="s">
        <v>35</v>
      </c>
      <c r="B72" s="100">
        <v>1770</v>
      </c>
      <c r="C72" s="102" t="s">
        <v>1022</v>
      </c>
      <c r="D72" s="110"/>
      <c r="E72" s="111"/>
      <c r="F72" s="138"/>
      <c r="G72" s="264"/>
      <c r="H72" s="265"/>
      <c r="I72" s="266"/>
      <c r="J72" s="125" t="s">
        <v>761</v>
      </c>
      <c r="K72" s="99">
        <v>380</v>
      </c>
      <c r="L72" s="47"/>
      <c r="M72" s="47"/>
    </row>
    <row r="73" spans="1:13" ht="23.25" customHeight="1" x14ac:dyDescent="0.15">
      <c r="A73" s="100" t="s">
        <v>35</v>
      </c>
      <c r="B73" s="100">
        <v>1771</v>
      </c>
      <c r="C73" s="113" t="s">
        <v>1023</v>
      </c>
      <c r="D73" s="110"/>
      <c r="E73" s="111"/>
      <c r="F73" s="138"/>
      <c r="G73" s="261" t="s">
        <v>676</v>
      </c>
      <c r="H73" s="262"/>
      <c r="I73" s="263"/>
      <c r="J73" s="125" t="s">
        <v>762</v>
      </c>
      <c r="K73" s="99">
        <v>160</v>
      </c>
      <c r="L73" s="47"/>
      <c r="M73" s="47"/>
    </row>
    <row r="74" spans="1:13" ht="23.25" customHeight="1" x14ac:dyDescent="0.15">
      <c r="A74" s="100" t="s">
        <v>35</v>
      </c>
      <c r="B74" s="100">
        <v>1772</v>
      </c>
      <c r="C74" s="113" t="s">
        <v>1024</v>
      </c>
      <c r="D74" s="74"/>
      <c r="E74" s="112"/>
      <c r="F74" s="139"/>
      <c r="G74" s="264"/>
      <c r="H74" s="265"/>
      <c r="I74" s="266"/>
      <c r="J74" s="125" t="s">
        <v>763</v>
      </c>
      <c r="K74" s="99">
        <v>322</v>
      </c>
      <c r="L74" s="47"/>
      <c r="M74" s="47"/>
    </row>
    <row r="75" spans="1:13" ht="23.25" customHeight="1" x14ac:dyDescent="0.15">
      <c r="A75" s="58" t="s">
        <v>35</v>
      </c>
      <c r="B75" s="58">
        <v>1834</v>
      </c>
      <c r="C75" s="59" t="s">
        <v>616</v>
      </c>
      <c r="D75" s="186" t="s">
        <v>669</v>
      </c>
      <c r="E75" s="187"/>
      <c r="F75" s="232" t="s">
        <v>670</v>
      </c>
      <c r="G75" s="82"/>
      <c r="H75" s="79"/>
      <c r="I75" s="83"/>
      <c r="J75" s="68" t="s">
        <v>683</v>
      </c>
      <c r="K75" s="59">
        <v>165</v>
      </c>
      <c r="L75" s="119"/>
      <c r="M75" s="119"/>
    </row>
    <row r="76" spans="1:13" ht="23.25" customHeight="1" x14ac:dyDescent="0.15">
      <c r="A76" s="58" t="s">
        <v>35</v>
      </c>
      <c r="B76" s="58">
        <v>1835</v>
      </c>
      <c r="C76" s="59" t="s">
        <v>617</v>
      </c>
      <c r="D76" s="188"/>
      <c r="E76" s="189"/>
      <c r="F76" s="207"/>
      <c r="G76" s="84"/>
      <c r="H76" s="81"/>
      <c r="I76" s="85"/>
      <c r="J76" s="68" t="s">
        <v>684</v>
      </c>
      <c r="K76" s="59">
        <v>333</v>
      </c>
      <c r="L76" s="57"/>
      <c r="M76" s="57"/>
    </row>
    <row r="77" spans="1:13" ht="23.25" customHeight="1" x14ac:dyDescent="0.15">
      <c r="A77" s="58" t="s">
        <v>35</v>
      </c>
      <c r="B77" s="58">
        <v>1836</v>
      </c>
      <c r="C77" s="59" t="s">
        <v>618</v>
      </c>
      <c r="D77" s="60"/>
      <c r="E77" s="67"/>
      <c r="F77" s="232" t="s">
        <v>663</v>
      </c>
      <c r="G77" s="82"/>
      <c r="H77" s="79"/>
      <c r="I77" s="83"/>
      <c r="J77" s="68" t="s">
        <v>685</v>
      </c>
      <c r="K77" s="69">
        <v>162</v>
      </c>
      <c r="L77" s="57"/>
      <c r="M77" s="57"/>
    </row>
    <row r="78" spans="1:13" ht="23.25" customHeight="1" x14ac:dyDescent="0.15">
      <c r="A78" s="58" t="s">
        <v>35</v>
      </c>
      <c r="B78" s="58">
        <v>1837</v>
      </c>
      <c r="C78" s="59" t="s">
        <v>619</v>
      </c>
      <c r="D78" s="60"/>
      <c r="E78" s="67"/>
      <c r="F78" s="207"/>
      <c r="G78" s="84"/>
      <c r="H78" s="81"/>
      <c r="I78" s="85"/>
      <c r="J78" s="68" t="s">
        <v>686</v>
      </c>
      <c r="K78" s="69">
        <v>326</v>
      </c>
      <c r="L78" s="57"/>
      <c r="M78" s="57"/>
    </row>
    <row r="79" spans="1:13" ht="23.25" customHeight="1" x14ac:dyDescent="0.15">
      <c r="A79" s="58" t="s">
        <v>35</v>
      </c>
      <c r="B79" s="58">
        <v>1838</v>
      </c>
      <c r="C79" s="59" t="s">
        <v>620</v>
      </c>
      <c r="D79" s="60"/>
      <c r="E79" s="67"/>
      <c r="F79" s="232" t="s">
        <v>666</v>
      </c>
      <c r="G79" s="82"/>
      <c r="H79" s="79"/>
      <c r="I79" s="83"/>
      <c r="J79" s="68" t="s">
        <v>687</v>
      </c>
      <c r="K79" s="69">
        <v>144</v>
      </c>
      <c r="L79" s="57"/>
      <c r="M79" s="57"/>
    </row>
    <row r="80" spans="1:13" ht="23.25" customHeight="1" x14ac:dyDescent="0.15">
      <c r="A80" s="58" t="s">
        <v>35</v>
      </c>
      <c r="B80" s="58">
        <v>1839</v>
      </c>
      <c r="C80" s="59" t="s">
        <v>621</v>
      </c>
      <c r="D80" s="60"/>
      <c r="E80" s="67"/>
      <c r="F80" s="208"/>
      <c r="G80" s="86"/>
      <c r="H80" s="80"/>
      <c r="I80" s="87"/>
      <c r="J80" s="68" t="s">
        <v>688</v>
      </c>
      <c r="K80" s="69">
        <v>290</v>
      </c>
      <c r="L80" s="57"/>
      <c r="M80" s="57"/>
    </row>
    <row r="81" spans="1:13" ht="23.25" customHeight="1" x14ac:dyDescent="0.15">
      <c r="A81" s="58" t="s">
        <v>35</v>
      </c>
      <c r="B81" s="58">
        <v>4401</v>
      </c>
      <c r="C81" s="66" t="s">
        <v>657</v>
      </c>
      <c r="D81" s="60"/>
      <c r="E81" s="67"/>
      <c r="F81" s="207" t="s">
        <v>638</v>
      </c>
      <c r="G81" s="84"/>
      <c r="H81" s="81"/>
      <c r="I81" s="85"/>
      <c r="J81" s="68" t="s">
        <v>689</v>
      </c>
      <c r="K81" s="59">
        <v>115</v>
      </c>
      <c r="L81" s="57"/>
      <c r="M81" s="57"/>
    </row>
    <row r="82" spans="1:13" ht="23.25" customHeight="1" x14ac:dyDescent="0.15">
      <c r="A82" s="58" t="s">
        <v>35</v>
      </c>
      <c r="B82" s="58">
        <v>4402</v>
      </c>
      <c r="C82" s="66" t="s">
        <v>658</v>
      </c>
      <c r="D82" s="120"/>
      <c r="E82" s="123"/>
      <c r="F82" s="208"/>
      <c r="G82" s="86"/>
      <c r="H82" s="80"/>
      <c r="I82" s="87"/>
      <c r="J82" s="68" t="s">
        <v>690</v>
      </c>
      <c r="K82" s="59">
        <v>232</v>
      </c>
      <c r="L82" s="122"/>
      <c r="M82" s="122"/>
    </row>
    <row r="83" spans="1:13" ht="45" customHeight="1" x14ac:dyDescent="0.15">
      <c r="A83" s="24" t="s">
        <v>28</v>
      </c>
      <c r="B83" s="25"/>
      <c r="C83" s="26"/>
      <c r="D83" s="27"/>
      <c r="E83" s="27"/>
      <c r="F83" s="28"/>
      <c r="G83" s="28"/>
      <c r="H83" s="28"/>
      <c r="I83" s="29"/>
      <c r="J83" s="29"/>
      <c r="K83" s="30"/>
      <c r="L83" s="31"/>
      <c r="M83" s="32"/>
    </row>
    <row r="84" spans="1:13" ht="16.5" customHeight="1" x14ac:dyDescent="0.15">
      <c r="A84" s="192" t="s">
        <v>13</v>
      </c>
      <c r="B84" s="192"/>
      <c r="C84" s="192" t="s">
        <v>0</v>
      </c>
      <c r="D84" s="193" t="s">
        <v>1</v>
      </c>
      <c r="E84" s="194"/>
      <c r="F84" s="194"/>
      <c r="G84" s="194"/>
      <c r="H84" s="194"/>
      <c r="I84" s="194"/>
      <c r="J84" s="195"/>
      <c r="K84" s="202" t="s">
        <v>6</v>
      </c>
      <c r="L84" s="199" t="s">
        <v>5</v>
      </c>
      <c r="M84" s="199" t="s">
        <v>8</v>
      </c>
    </row>
    <row r="85" spans="1:13" ht="16.5" customHeight="1" x14ac:dyDescent="0.15">
      <c r="A85" s="50" t="s">
        <v>3</v>
      </c>
      <c r="B85" s="50" t="s">
        <v>4</v>
      </c>
      <c r="C85" s="192"/>
      <c r="D85" s="196"/>
      <c r="E85" s="197"/>
      <c r="F85" s="197"/>
      <c r="G85" s="197"/>
      <c r="H85" s="197"/>
      <c r="I85" s="197"/>
      <c r="J85" s="198"/>
      <c r="K85" s="202"/>
      <c r="L85" s="200"/>
      <c r="M85" s="200"/>
    </row>
    <row r="86" spans="1:13" ht="27" customHeight="1" x14ac:dyDescent="0.15">
      <c r="A86" s="12" t="s">
        <v>32</v>
      </c>
      <c r="B86" s="12">
        <v>1860</v>
      </c>
      <c r="C86" s="13" t="s">
        <v>622</v>
      </c>
      <c r="D86" s="209" t="s">
        <v>82</v>
      </c>
      <c r="E86" s="210"/>
      <c r="F86" s="220" t="s">
        <v>95</v>
      </c>
      <c r="G86" s="221"/>
      <c r="H86" s="224"/>
      <c r="I86" s="15" t="s">
        <v>242</v>
      </c>
      <c r="J86" s="226" t="s">
        <v>29</v>
      </c>
      <c r="K86" s="16">
        <v>1259</v>
      </c>
      <c r="L86" s="12" t="s">
        <v>12</v>
      </c>
      <c r="M86" s="55">
        <v>70</v>
      </c>
    </row>
    <row r="87" spans="1:13" ht="27" customHeight="1" x14ac:dyDescent="0.15">
      <c r="A87" s="12" t="s">
        <v>32</v>
      </c>
      <c r="B87" s="12">
        <v>1861</v>
      </c>
      <c r="C87" s="13" t="s">
        <v>623</v>
      </c>
      <c r="D87" s="211"/>
      <c r="E87" s="212"/>
      <c r="F87" s="222"/>
      <c r="G87" s="223"/>
      <c r="H87" s="225"/>
      <c r="I87" s="15" t="s">
        <v>71</v>
      </c>
      <c r="J87" s="226"/>
      <c r="K87" s="5">
        <v>41</v>
      </c>
      <c r="L87" s="12" t="s">
        <v>14</v>
      </c>
      <c r="M87" s="70"/>
    </row>
    <row r="88" spans="1:13" ht="27" customHeight="1" x14ac:dyDescent="0.15">
      <c r="A88" s="3" t="s">
        <v>35</v>
      </c>
      <c r="B88" s="12">
        <v>1862</v>
      </c>
      <c r="C88" s="13" t="s">
        <v>624</v>
      </c>
      <c r="D88" s="211"/>
      <c r="E88" s="212"/>
      <c r="F88" s="220" t="s">
        <v>253</v>
      </c>
      <c r="G88" s="221"/>
      <c r="H88" s="224"/>
      <c r="I88" s="15" t="s">
        <v>243</v>
      </c>
      <c r="J88" s="226"/>
      <c r="K88" s="5">
        <v>2535</v>
      </c>
      <c r="L88" s="12" t="s">
        <v>12</v>
      </c>
      <c r="M88" s="70"/>
    </row>
    <row r="89" spans="1:13" ht="27" customHeight="1" x14ac:dyDescent="0.15">
      <c r="A89" s="3" t="s">
        <v>35</v>
      </c>
      <c r="B89" s="12">
        <v>1863</v>
      </c>
      <c r="C89" s="13" t="s">
        <v>625</v>
      </c>
      <c r="D89" s="213"/>
      <c r="E89" s="214"/>
      <c r="F89" s="222"/>
      <c r="G89" s="223"/>
      <c r="H89" s="225"/>
      <c r="I89" s="15" t="s">
        <v>211</v>
      </c>
      <c r="J89" s="226"/>
      <c r="K89" s="5">
        <v>83</v>
      </c>
      <c r="L89" s="12" t="s">
        <v>14</v>
      </c>
      <c r="M89" s="70"/>
    </row>
    <row r="90" spans="1:13" ht="27" customHeight="1" x14ac:dyDescent="0.15">
      <c r="A90" s="12" t="s">
        <v>35</v>
      </c>
      <c r="B90" s="12">
        <v>1864</v>
      </c>
      <c r="C90" s="13" t="s">
        <v>626</v>
      </c>
      <c r="D90" s="211" t="s">
        <v>83</v>
      </c>
      <c r="E90" s="212"/>
      <c r="F90" s="219" t="s">
        <v>249</v>
      </c>
      <c r="G90" s="219"/>
      <c r="H90" s="219"/>
      <c r="I90" s="15" t="s">
        <v>212</v>
      </c>
      <c r="J90" s="226"/>
      <c r="K90" s="16">
        <v>305</v>
      </c>
      <c r="L90" s="215" t="s">
        <v>7</v>
      </c>
      <c r="M90" s="70"/>
    </row>
    <row r="91" spans="1:13" ht="27" customHeight="1" x14ac:dyDescent="0.15">
      <c r="A91" s="12" t="s">
        <v>32</v>
      </c>
      <c r="B91" s="12">
        <v>1865</v>
      </c>
      <c r="C91" s="13" t="s">
        <v>627</v>
      </c>
      <c r="D91" s="213"/>
      <c r="E91" s="214"/>
      <c r="F91" s="219" t="s">
        <v>257</v>
      </c>
      <c r="G91" s="219"/>
      <c r="H91" s="219"/>
      <c r="I91" s="15" t="s">
        <v>213</v>
      </c>
      <c r="J91" s="226"/>
      <c r="K91" s="34">
        <v>313</v>
      </c>
      <c r="L91" s="216"/>
      <c r="M91" s="56"/>
    </row>
    <row r="92" spans="1:13" ht="39.75" customHeight="1" x14ac:dyDescent="0.15">
      <c r="A92" s="24" t="s">
        <v>30</v>
      </c>
      <c r="B92" s="25"/>
      <c r="C92" s="28"/>
      <c r="D92" s="35"/>
      <c r="E92" s="35"/>
      <c r="F92" s="28"/>
      <c r="G92" s="28"/>
      <c r="H92" s="28"/>
      <c r="I92" s="28"/>
      <c r="J92" s="36"/>
      <c r="K92" s="30"/>
      <c r="L92" s="31"/>
      <c r="M92" s="32"/>
    </row>
    <row r="93" spans="1:13" ht="16.5" customHeight="1" x14ac:dyDescent="0.15">
      <c r="A93" s="192" t="s">
        <v>13</v>
      </c>
      <c r="B93" s="192"/>
      <c r="C93" s="192" t="s">
        <v>0</v>
      </c>
      <c r="D93" s="193" t="s">
        <v>1</v>
      </c>
      <c r="E93" s="194"/>
      <c r="F93" s="194"/>
      <c r="G93" s="194"/>
      <c r="H93" s="194"/>
      <c r="I93" s="194"/>
      <c r="J93" s="195"/>
      <c r="K93" s="202" t="s">
        <v>6</v>
      </c>
      <c r="L93" s="199" t="s">
        <v>5</v>
      </c>
      <c r="M93" s="199" t="s">
        <v>8</v>
      </c>
    </row>
    <row r="94" spans="1:13" ht="16.5" customHeight="1" x14ac:dyDescent="0.15">
      <c r="A94" s="50" t="s">
        <v>3</v>
      </c>
      <c r="B94" s="50" t="s">
        <v>4</v>
      </c>
      <c r="C94" s="192"/>
      <c r="D94" s="196"/>
      <c r="E94" s="197"/>
      <c r="F94" s="197"/>
      <c r="G94" s="197"/>
      <c r="H94" s="197"/>
      <c r="I94" s="197"/>
      <c r="J94" s="198"/>
      <c r="K94" s="202"/>
      <c r="L94" s="200"/>
      <c r="M94" s="200"/>
    </row>
    <row r="95" spans="1:13" ht="27" customHeight="1" x14ac:dyDescent="0.15">
      <c r="A95" s="12" t="s">
        <v>32</v>
      </c>
      <c r="B95" s="12">
        <v>1870</v>
      </c>
      <c r="C95" s="13" t="s">
        <v>628</v>
      </c>
      <c r="D95" s="209" t="s">
        <v>82</v>
      </c>
      <c r="E95" s="210"/>
      <c r="F95" s="220" t="s">
        <v>95</v>
      </c>
      <c r="G95" s="221"/>
      <c r="H95" s="221"/>
      <c r="I95" s="33" t="s">
        <v>242</v>
      </c>
      <c r="J95" s="226" t="s">
        <v>31</v>
      </c>
      <c r="K95" s="16">
        <v>1259</v>
      </c>
      <c r="L95" s="12" t="s">
        <v>12</v>
      </c>
      <c r="M95" s="55">
        <v>70</v>
      </c>
    </row>
    <row r="96" spans="1:13" ht="27" customHeight="1" x14ac:dyDescent="0.15">
      <c r="A96" s="12" t="s">
        <v>35</v>
      </c>
      <c r="B96" s="12">
        <v>1871</v>
      </c>
      <c r="C96" s="13" t="s">
        <v>629</v>
      </c>
      <c r="D96" s="211"/>
      <c r="E96" s="212"/>
      <c r="F96" s="222"/>
      <c r="G96" s="223"/>
      <c r="H96" s="223"/>
      <c r="I96" s="33" t="s">
        <v>71</v>
      </c>
      <c r="J96" s="226"/>
      <c r="K96" s="5">
        <v>41</v>
      </c>
      <c r="L96" s="12" t="s">
        <v>14</v>
      </c>
      <c r="M96" s="70"/>
    </row>
    <row r="97" spans="1:13" ht="27" customHeight="1" x14ac:dyDescent="0.15">
      <c r="A97" s="12" t="s">
        <v>35</v>
      </c>
      <c r="B97" s="12">
        <v>1872</v>
      </c>
      <c r="C97" s="13" t="s">
        <v>630</v>
      </c>
      <c r="D97" s="211"/>
      <c r="E97" s="212"/>
      <c r="F97" s="220" t="s">
        <v>253</v>
      </c>
      <c r="G97" s="221"/>
      <c r="H97" s="221"/>
      <c r="I97" s="33" t="s">
        <v>243</v>
      </c>
      <c r="J97" s="226"/>
      <c r="K97" s="5">
        <v>2535</v>
      </c>
      <c r="L97" s="12" t="s">
        <v>12</v>
      </c>
      <c r="M97" s="70"/>
    </row>
    <row r="98" spans="1:13" ht="27" customHeight="1" x14ac:dyDescent="0.15">
      <c r="A98" s="12" t="s">
        <v>35</v>
      </c>
      <c r="B98" s="12">
        <v>1873</v>
      </c>
      <c r="C98" s="13" t="s">
        <v>631</v>
      </c>
      <c r="D98" s="213"/>
      <c r="E98" s="214"/>
      <c r="F98" s="222"/>
      <c r="G98" s="223"/>
      <c r="H98" s="223"/>
      <c r="I98" s="33" t="s">
        <v>211</v>
      </c>
      <c r="J98" s="226"/>
      <c r="K98" s="5">
        <v>83</v>
      </c>
      <c r="L98" s="12" t="s">
        <v>14</v>
      </c>
      <c r="M98" s="70"/>
    </row>
    <row r="99" spans="1:13" ht="27" customHeight="1" x14ac:dyDescent="0.15">
      <c r="A99" s="12" t="s">
        <v>35</v>
      </c>
      <c r="B99" s="12">
        <v>1874</v>
      </c>
      <c r="C99" s="13" t="s">
        <v>632</v>
      </c>
      <c r="D99" s="209" t="s">
        <v>83</v>
      </c>
      <c r="E99" s="210"/>
      <c r="F99" s="217" t="s">
        <v>249</v>
      </c>
      <c r="G99" s="218"/>
      <c r="H99" s="218"/>
      <c r="I99" s="33" t="s">
        <v>212</v>
      </c>
      <c r="J99" s="226"/>
      <c r="K99" s="16">
        <v>305</v>
      </c>
      <c r="L99" s="215" t="s">
        <v>7</v>
      </c>
      <c r="M99" s="70"/>
    </row>
    <row r="100" spans="1:13" ht="27" customHeight="1" x14ac:dyDescent="0.15">
      <c r="A100" s="12" t="s">
        <v>35</v>
      </c>
      <c r="B100" s="12">
        <v>1875</v>
      </c>
      <c r="C100" s="13" t="s">
        <v>633</v>
      </c>
      <c r="D100" s="213"/>
      <c r="E100" s="214"/>
      <c r="F100" s="217" t="s">
        <v>257</v>
      </c>
      <c r="G100" s="218"/>
      <c r="H100" s="218"/>
      <c r="I100" s="33" t="s">
        <v>213</v>
      </c>
      <c r="J100" s="226"/>
      <c r="K100" s="34">
        <v>313</v>
      </c>
      <c r="L100" s="216"/>
      <c r="M100" s="56"/>
    </row>
    <row r="101" spans="1:13" ht="13.5" x14ac:dyDescent="0.15">
      <c r="M101" s="2"/>
    </row>
    <row r="102" spans="1:13" ht="13.5" x14ac:dyDescent="0.15">
      <c r="M102" s="1"/>
    </row>
    <row r="103" spans="1:13" ht="13.5" x14ac:dyDescent="0.15">
      <c r="M103" s="1"/>
    </row>
    <row r="104" spans="1:13" ht="13.5" x14ac:dyDescent="0.15">
      <c r="M104" s="1"/>
    </row>
    <row r="105" spans="1:13" ht="13.5" x14ac:dyDescent="0.15">
      <c r="M105" s="1"/>
    </row>
    <row r="106" spans="1:13" ht="13.5" x14ac:dyDescent="0.15">
      <c r="M106" s="1"/>
    </row>
    <row r="107" spans="1:13" ht="13.5" x14ac:dyDescent="0.15">
      <c r="M107" s="1"/>
    </row>
    <row r="108" spans="1:13" ht="13.5" x14ac:dyDescent="0.15">
      <c r="M108" s="1"/>
    </row>
    <row r="109" spans="1:13" ht="13.5" x14ac:dyDescent="0.15">
      <c r="M109" s="1"/>
    </row>
    <row r="110" spans="1:13" ht="13.5" x14ac:dyDescent="0.15">
      <c r="M110" s="1"/>
    </row>
    <row r="111" spans="1:13" ht="13.5" x14ac:dyDescent="0.15">
      <c r="M111" s="1"/>
    </row>
    <row r="112" spans="1:13" ht="13.5" x14ac:dyDescent="0.15">
      <c r="M112" s="1"/>
    </row>
  </sheetData>
  <mergeCells count="106">
    <mergeCell ref="D50:I50"/>
    <mergeCell ref="D48:E49"/>
    <mergeCell ref="F48:I48"/>
    <mergeCell ref="F49:I49"/>
    <mergeCell ref="H45:I45"/>
    <mergeCell ref="D51:E52"/>
    <mergeCell ref="F79:F80"/>
    <mergeCell ref="F77:F78"/>
    <mergeCell ref="D75:E76"/>
    <mergeCell ref="G51:I52"/>
    <mergeCell ref="G53:I54"/>
    <mergeCell ref="G55:I56"/>
    <mergeCell ref="G57:I58"/>
    <mergeCell ref="G59:I60"/>
    <mergeCell ref="G61:I62"/>
    <mergeCell ref="G63:I64"/>
    <mergeCell ref="G65:I66"/>
    <mergeCell ref="G67:I68"/>
    <mergeCell ref="G69:I70"/>
    <mergeCell ref="G71:I72"/>
    <mergeCell ref="G73:I74"/>
    <mergeCell ref="F51:F62"/>
    <mergeCell ref="F63:F74"/>
    <mergeCell ref="D32:F32"/>
    <mergeCell ref="D39:G39"/>
    <mergeCell ref="F40:G41"/>
    <mergeCell ref="H40:I40"/>
    <mergeCell ref="H41:I41"/>
    <mergeCell ref="H42:I42"/>
    <mergeCell ref="H43:I43"/>
    <mergeCell ref="F44:G45"/>
    <mergeCell ref="H44:I44"/>
    <mergeCell ref="A3:B3"/>
    <mergeCell ref="C3:C4"/>
    <mergeCell ref="D3:J4"/>
    <mergeCell ref="D23:F28"/>
    <mergeCell ref="F9:H9"/>
    <mergeCell ref="F10:H10"/>
    <mergeCell ref="D5:E8"/>
    <mergeCell ref="F5:H6"/>
    <mergeCell ref="F7:H8"/>
    <mergeCell ref="D9:E10"/>
    <mergeCell ref="G16:H16"/>
    <mergeCell ref="D17:E22"/>
    <mergeCell ref="F17:F20"/>
    <mergeCell ref="G17:H18"/>
    <mergeCell ref="G19:H20"/>
    <mergeCell ref="F21:F22"/>
    <mergeCell ref="G21:H21"/>
    <mergeCell ref="G22:H22"/>
    <mergeCell ref="D11:E16"/>
    <mergeCell ref="F11:F14"/>
    <mergeCell ref="G11:H12"/>
    <mergeCell ref="G13:H14"/>
    <mergeCell ref="F15:F16"/>
    <mergeCell ref="G15:H15"/>
    <mergeCell ref="A84:B84"/>
    <mergeCell ref="C84:C85"/>
    <mergeCell ref="D84:J85"/>
    <mergeCell ref="L84:L85"/>
    <mergeCell ref="A93:B93"/>
    <mergeCell ref="C93:C94"/>
    <mergeCell ref="D93:J94"/>
    <mergeCell ref="L93:L94"/>
    <mergeCell ref="D86:E89"/>
    <mergeCell ref="D90:E91"/>
    <mergeCell ref="M3:M4"/>
    <mergeCell ref="M84:M85"/>
    <mergeCell ref="M93:M94"/>
    <mergeCell ref="L90:L91"/>
    <mergeCell ref="F37:I37"/>
    <mergeCell ref="F38:I38"/>
    <mergeCell ref="F46:I46"/>
    <mergeCell ref="K3:K4"/>
    <mergeCell ref="L3:L4"/>
    <mergeCell ref="G29:H29"/>
    <mergeCell ref="D33:H33"/>
    <mergeCell ref="D37:E38"/>
    <mergeCell ref="D36:H36"/>
    <mergeCell ref="D29:E31"/>
    <mergeCell ref="F29:F30"/>
    <mergeCell ref="G30:H30"/>
    <mergeCell ref="F31:G31"/>
    <mergeCell ref="D34:H34"/>
    <mergeCell ref="D35:E35"/>
    <mergeCell ref="F47:G47"/>
    <mergeCell ref="D40:E45"/>
    <mergeCell ref="F42:G43"/>
    <mergeCell ref="D46:E47"/>
    <mergeCell ref="F75:F76"/>
    <mergeCell ref="F81:F82"/>
    <mergeCell ref="D95:E98"/>
    <mergeCell ref="D99:E100"/>
    <mergeCell ref="L99:L100"/>
    <mergeCell ref="F100:H100"/>
    <mergeCell ref="F91:H91"/>
    <mergeCell ref="K84:K85"/>
    <mergeCell ref="K93:K94"/>
    <mergeCell ref="F95:H96"/>
    <mergeCell ref="F86:H87"/>
    <mergeCell ref="J86:J91"/>
    <mergeCell ref="F88:H89"/>
    <mergeCell ref="F90:H90"/>
    <mergeCell ref="J95:J100"/>
    <mergeCell ref="F97:H98"/>
    <mergeCell ref="F99:H99"/>
  </mergeCells>
  <phoneticPr fontId="2"/>
  <printOptions horizontalCentered="1"/>
  <pageMargins left="0.70866141732283472" right="0.70866141732283472" top="0.31496062992125984" bottom="0.19685039370078741" header="0.31496062992125984" footer="0.11811023622047245"/>
  <pageSetup paperSize="9" scale="41" fitToHeight="0" orientation="portrait" cellComments="asDisplayed" r:id="rId1"/>
  <rowBreaks count="1" manualBreakCount="1">
    <brk id="82"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112"/>
  <sheetViews>
    <sheetView showGridLines="0" tabSelected="1" view="pageBreakPreview" topLeftCell="A77" zoomScale="70" zoomScaleNormal="84" zoomScaleSheetLayoutView="70" workbookViewId="0">
      <selection activeCell="K74" sqref="K74"/>
    </sheetView>
  </sheetViews>
  <sheetFormatPr defaultRowHeight="12" x14ac:dyDescent="0.15"/>
  <cols>
    <col min="1" max="2" width="7.28515625" style="38" customWidth="1"/>
    <col min="3" max="3" width="54.85546875" style="38" customWidth="1"/>
    <col min="4" max="4" width="15.7109375" style="38" customWidth="1"/>
    <col min="5" max="5" width="17.42578125" style="38" customWidth="1"/>
    <col min="6" max="6" width="30.7109375" style="38" customWidth="1"/>
    <col min="7" max="7" width="17.7109375" style="38" customWidth="1"/>
    <col min="8" max="8" width="9.28515625" style="38" customWidth="1"/>
    <col min="9" max="9" width="13.42578125" style="38" customWidth="1"/>
    <col min="10" max="10" width="28.28515625" style="38" customWidth="1"/>
    <col min="11" max="11" width="9.140625" style="43"/>
    <col min="12" max="13" width="10.7109375" style="38" customWidth="1"/>
    <col min="14" max="16384" width="9.140625" style="38"/>
  </cols>
  <sheetData>
    <row r="1" spans="1:13" ht="24" customHeight="1" x14ac:dyDescent="0.2">
      <c r="A1" s="37" t="s">
        <v>244</v>
      </c>
    </row>
    <row r="2" spans="1:13" ht="8.25" customHeight="1" x14ac:dyDescent="0.2">
      <c r="A2" s="37"/>
    </row>
    <row r="3" spans="1:13" ht="15.75" customHeight="1" x14ac:dyDescent="0.15">
      <c r="A3" s="192" t="s">
        <v>2</v>
      </c>
      <c r="B3" s="192"/>
      <c r="C3" s="192" t="s">
        <v>0</v>
      </c>
      <c r="D3" s="193" t="s">
        <v>1</v>
      </c>
      <c r="E3" s="194"/>
      <c r="F3" s="194"/>
      <c r="G3" s="194"/>
      <c r="H3" s="194"/>
      <c r="I3" s="194"/>
      <c r="J3" s="195"/>
      <c r="K3" s="202" t="s">
        <v>6</v>
      </c>
      <c r="L3" s="199" t="s">
        <v>5</v>
      </c>
      <c r="M3" s="199" t="s">
        <v>8</v>
      </c>
    </row>
    <row r="4" spans="1:13" ht="16.5" customHeight="1" x14ac:dyDescent="0.15">
      <c r="A4" s="50" t="s">
        <v>3</v>
      </c>
      <c r="B4" s="50" t="s">
        <v>4</v>
      </c>
      <c r="C4" s="192"/>
      <c r="D4" s="196"/>
      <c r="E4" s="197"/>
      <c r="F4" s="197"/>
      <c r="G4" s="197"/>
      <c r="H4" s="197"/>
      <c r="I4" s="197"/>
      <c r="J4" s="198"/>
      <c r="K4" s="202"/>
      <c r="L4" s="200"/>
      <c r="M4" s="200"/>
    </row>
    <row r="5" spans="1:13" ht="23.25" customHeight="1" x14ac:dyDescent="0.15">
      <c r="A5" s="3" t="s">
        <v>32</v>
      </c>
      <c r="B5" s="3">
        <v>1901</v>
      </c>
      <c r="C5" s="13" t="s">
        <v>593</v>
      </c>
      <c r="D5" s="209" t="s">
        <v>67</v>
      </c>
      <c r="E5" s="210"/>
      <c r="F5" s="220" t="s">
        <v>209</v>
      </c>
      <c r="G5" s="221"/>
      <c r="H5" s="221"/>
      <c r="I5" s="14"/>
      <c r="J5" s="15"/>
      <c r="K5" s="16">
        <v>1798</v>
      </c>
      <c r="L5" s="12" t="s">
        <v>12</v>
      </c>
      <c r="M5" s="46">
        <v>60</v>
      </c>
    </row>
    <row r="6" spans="1:13" ht="23.25" customHeight="1" x14ac:dyDescent="0.15">
      <c r="A6" s="3" t="s">
        <v>35</v>
      </c>
      <c r="B6" s="3">
        <v>1902</v>
      </c>
      <c r="C6" s="13" t="s">
        <v>594</v>
      </c>
      <c r="D6" s="211"/>
      <c r="E6" s="212"/>
      <c r="F6" s="222"/>
      <c r="G6" s="223"/>
      <c r="H6" s="223"/>
      <c r="I6" s="14" t="s">
        <v>210</v>
      </c>
      <c r="J6" s="11" t="s">
        <v>71</v>
      </c>
      <c r="K6" s="5">
        <v>59</v>
      </c>
      <c r="L6" s="12" t="s">
        <v>14</v>
      </c>
      <c r="M6" s="47"/>
    </row>
    <row r="7" spans="1:13" ht="23.25" customHeight="1" x14ac:dyDescent="0.15">
      <c r="A7" s="3" t="s">
        <v>35</v>
      </c>
      <c r="B7" s="3">
        <v>1903</v>
      </c>
      <c r="C7" s="13" t="s">
        <v>595</v>
      </c>
      <c r="D7" s="211"/>
      <c r="E7" s="212"/>
      <c r="F7" s="220" t="s">
        <v>255</v>
      </c>
      <c r="G7" s="221"/>
      <c r="H7" s="221"/>
      <c r="I7" s="14"/>
      <c r="J7" s="11"/>
      <c r="K7" s="5">
        <v>3621</v>
      </c>
      <c r="L7" s="12" t="s">
        <v>12</v>
      </c>
      <c r="M7" s="47"/>
    </row>
    <row r="8" spans="1:13" ht="23.25" customHeight="1" x14ac:dyDescent="0.15">
      <c r="A8" s="3" t="s">
        <v>35</v>
      </c>
      <c r="B8" s="3">
        <v>1904</v>
      </c>
      <c r="C8" s="13" t="s">
        <v>596</v>
      </c>
      <c r="D8" s="213"/>
      <c r="E8" s="214"/>
      <c r="F8" s="222"/>
      <c r="G8" s="223"/>
      <c r="H8" s="223"/>
      <c r="I8" s="14" t="s">
        <v>210</v>
      </c>
      <c r="J8" s="11" t="s">
        <v>211</v>
      </c>
      <c r="K8" s="5">
        <v>119</v>
      </c>
      <c r="L8" s="65" t="s">
        <v>14</v>
      </c>
      <c r="M8" s="47"/>
    </row>
    <row r="9" spans="1:13" ht="23.25" customHeight="1" x14ac:dyDescent="0.15">
      <c r="A9" s="3" t="s">
        <v>35</v>
      </c>
      <c r="B9" s="3">
        <v>1905</v>
      </c>
      <c r="C9" s="13" t="s">
        <v>597</v>
      </c>
      <c r="D9" s="211" t="s">
        <v>68</v>
      </c>
      <c r="E9" s="212"/>
      <c r="F9" s="217" t="s">
        <v>247</v>
      </c>
      <c r="G9" s="218"/>
      <c r="H9" s="218"/>
      <c r="I9" s="14"/>
      <c r="J9" s="15" t="s">
        <v>212</v>
      </c>
      <c r="K9" s="63">
        <v>436</v>
      </c>
      <c r="L9" s="55" t="s">
        <v>7</v>
      </c>
      <c r="M9" s="47"/>
    </row>
    <row r="10" spans="1:13" ht="23.25" customHeight="1" x14ac:dyDescent="0.15">
      <c r="A10" s="3" t="s">
        <v>35</v>
      </c>
      <c r="B10" s="3">
        <v>1906</v>
      </c>
      <c r="C10" s="13" t="s">
        <v>598</v>
      </c>
      <c r="D10" s="213"/>
      <c r="E10" s="214"/>
      <c r="F10" s="217" t="s">
        <v>248</v>
      </c>
      <c r="G10" s="218"/>
      <c r="H10" s="218"/>
      <c r="I10" s="14"/>
      <c r="J10" s="15" t="s">
        <v>213</v>
      </c>
      <c r="K10" s="63">
        <v>447</v>
      </c>
      <c r="L10" s="56"/>
      <c r="M10" s="47"/>
    </row>
    <row r="11" spans="1:13" ht="23.25" customHeight="1" x14ac:dyDescent="0.15">
      <c r="A11" s="12" t="s">
        <v>35</v>
      </c>
      <c r="B11" s="12" t="s">
        <v>390</v>
      </c>
      <c r="C11" s="13" t="s">
        <v>214</v>
      </c>
      <c r="D11" s="209" t="s">
        <v>215</v>
      </c>
      <c r="E11" s="210"/>
      <c r="F11" s="251" t="s">
        <v>67</v>
      </c>
      <c r="G11" s="247" t="s">
        <v>70</v>
      </c>
      <c r="H11" s="248"/>
      <c r="I11" s="17"/>
      <c r="J11" s="15" t="s">
        <v>90</v>
      </c>
      <c r="K11" s="16">
        <v>-18</v>
      </c>
      <c r="L11" s="56" t="s">
        <v>17</v>
      </c>
      <c r="M11" s="47"/>
    </row>
    <row r="12" spans="1:13" ht="23.25" customHeight="1" x14ac:dyDescent="0.15">
      <c r="A12" s="12" t="s">
        <v>35</v>
      </c>
      <c r="B12" s="12" t="s">
        <v>391</v>
      </c>
      <c r="C12" s="13" t="s">
        <v>216</v>
      </c>
      <c r="D12" s="211"/>
      <c r="E12" s="212"/>
      <c r="F12" s="252"/>
      <c r="G12" s="249"/>
      <c r="H12" s="250"/>
      <c r="I12" s="17" t="s">
        <v>210</v>
      </c>
      <c r="J12" s="15" t="s">
        <v>91</v>
      </c>
      <c r="K12" s="16">
        <v>-1</v>
      </c>
      <c r="L12" s="53" t="s">
        <v>217</v>
      </c>
      <c r="M12" s="47"/>
    </row>
    <row r="13" spans="1:13" ht="23.25" customHeight="1" x14ac:dyDescent="0.15">
      <c r="A13" s="12" t="s">
        <v>35</v>
      </c>
      <c r="B13" s="12" t="s">
        <v>392</v>
      </c>
      <c r="C13" s="13" t="s">
        <v>218</v>
      </c>
      <c r="D13" s="211"/>
      <c r="E13" s="212"/>
      <c r="F13" s="252"/>
      <c r="G13" s="247" t="s">
        <v>252</v>
      </c>
      <c r="H13" s="248"/>
      <c r="I13" s="17"/>
      <c r="J13" s="15" t="s">
        <v>92</v>
      </c>
      <c r="K13" s="16">
        <v>-36</v>
      </c>
      <c r="L13" s="53" t="s">
        <v>17</v>
      </c>
      <c r="M13" s="47"/>
    </row>
    <row r="14" spans="1:13" ht="23.25" customHeight="1" x14ac:dyDescent="0.15">
      <c r="A14" s="12" t="s">
        <v>35</v>
      </c>
      <c r="B14" s="12" t="s">
        <v>393</v>
      </c>
      <c r="C14" s="13" t="s">
        <v>219</v>
      </c>
      <c r="D14" s="211"/>
      <c r="E14" s="212"/>
      <c r="F14" s="253"/>
      <c r="G14" s="249"/>
      <c r="H14" s="250"/>
      <c r="I14" s="17" t="s">
        <v>210</v>
      </c>
      <c r="J14" s="15" t="s">
        <v>91</v>
      </c>
      <c r="K14" s="16">
        <v>-1</v>
      </c>
      <c r="L14" s="53" t="s">
        <v>217</v>
      </c>
      <c r="M14" s="47"/>
    </row>
    <row r="15" spans="1:13" ht="23.25" customHeight="1" x14ac:dyDescent="0.15">
      <c r="A15" s="12" t="s">
        <v>35</v>
      </c>
      <c r="B15" s="12" t="s">
        <v>394</v>
      </c>
      <c r="C15" s="13" t="s">
        <v>220</v>
      </c>
      <c r="D15" s="211"/>
      <c r="E15" s="212"/>
      <c r="F15" s="244" t="s">
        <v>68</v>
      </c>
      <c r="G15" s="242" t="s">
        <v>70</v>
      </c>
      <c r="H15" s="243"/>
      <c r="I15" s="17"/>
      <c r="J15" s="15" t="s">
        <v>93</v>
      </c>
      <c r="K15" s="16">
        <v>-4</v>
      </c>
      <c r="L15" s="55" t="s">
        <v>7</v>
      </c>
      <c r="M15" s="47"/>
    </row>
    <row r="16" spans="1:13" ht="23.25" customHeight="1" x14ac:dyDescent="0.15">
      <c r="A16" s="12" t="s">
        <v>35</v>
      </c>
      <c r="B16" s="12" t="s">
        <v>395</v>
      </c>
      <c r="C16" s="13" t="s">
        <v>221</v>
      </c>
      <c r="D16" s="213"/>
      <c r="E16" s="214"/>
      <c r="F16" s="246"/>
      <c r="G16" s="242" t="s">
        <v>252</v>
      </c>
      <c r="H16" s="243"/>
      <c r="I16" s="17"/>
      <c r="J16" s="15" t="s">
        <v>93</v>
      </c>
      <c r="K16" s="16">
        <v>-4</v>
      </c>
      <c r="L16" s="56"/>
      <c r="M16" s="47"/>
    </row>
    <row r="17" spans="1:13" ht="23.25" customHeight="1" x14ac:dyDescent="0.15">
      <c r="A17" s="12" t="s">
        <v>35</v>
      </c>
      <c r="B17" s="12" t="s">
        <v>396</v>
      </c>
      <c r="C17" s="13" t="s">
        <v>222</v>
      </c>
      <c r="D17" s="209" t="s">
        <v>223</v>
      </c>
      <c r="E17" s="210"/>
      <c r="F17" s="244" t="s">
        <v>82</v>
      </c>
      <c r="G17" s="247" t="s">
        <v>70</v>
      </c>
      <c r="H17" s="248"/>
      <c r="I17" s="17"/>
      <c r="J17" s="15" t="s">
        <v>90</v>
      </c>
      <c r="K17" s="16">
        <v>-18</v>
      </c>
      <c r="L17" s="53" t="s">
        <v>17</v>
      </c>
      <c r="M17" s="47"/>
    </row>
    <row r="18" spans="1:13" ht="23.25" customHeight="1" x14ac:dyDescent="0.15">
      <c r="A18" s="12" t="s">
        <v>35</v>
      </c>
      <c r="B18" s="12" t="s">
        <v>397</v>
      </c>
      <c r="C18" s="13" t="s">
        <v>224</v>
      </c>
      <c r="D18" s="211"/>
      <c r="E18" s="212"/>
      <c r="F18" s="245"/>
      <c r="G18" s="249"/>
      <c r="H18" s="250"/>
      <c r="I18" s="17" t="s">
        <v>210</v>
      </c>
      <c r="J18" s="15" t="s">
        <v>91</v>
      </c>
      <c r="K18" s="16">
        <v>-1</v>
      </c>
      <c r="L18" s="53" t="s">
        <v>217</v>
      </c>
      <c r="M18" s="47"/>
    </row>
    <row r="19" spans="1:13" ht="23.25" customHeight="1" x14ac:dyDescent="0.15">
      <c r="A19" s="12" t="s">
        <v>35</v>
      </c>
      <c r="B19" s="12" t="s">
        <v>398</v>
      </c>
      <c r="C19" s="13" t="s">
        <v>225</v>
      </c>
      <c r="D19" s="211"/>
      <c r="E19" s="212"/>
      <c r="F19" s="245"/>
      <c r="G19" s="247" t="s">
        <v>254</v>
      </c>
      <c r="H19" s="248"/>
      <c r="I19" s="17"/>
      <c r="J19" s="15" t="s">
        <v>92</v>
      </c>
      <c r="K19" s="16">
        <v>-36</v>
      </c>
      <c r="L19" s="53" t="s">
        <v>17</v>
      </c>
      <c r="M19" s="47"/>
    </row>
    <row r="20" spans="1:13" ht="23.25" customHeight="1" x14ac:dyDescent="0.15">
      <c r="A20" s="12" t="s">
        <v>35</v>
      </c>
      <c r="B20" s="12" t="s">
        <v>399</v>
      </c>
      <c r="C20" s="13" t="s">
        <v>226</v>
      </c>
      <c r="D20" s="211"/>
      <c r="E20" s="212"/>
      <c r="F20" s="246"/>
      <c r="G20" s="249"/>
      <c r="H20" s="250"/>
      <c r="I20" s="17" t="s">
        <v>210</v>
      </c>
      <c r="J20" s="15" t="s">
        <v>91</v>
      </c>
      <c r="K20" s="16">
        <v>-1</v>
      </c>
      <c r="L20" s="53" t="s">
        <v>217</v>
      </c>
      <c r="M20" s="47"/>
    </row>
    <row r="21" spans="1:13" ht="23.25" customHeight="1" x14ac:dyDescent="0.15">
      <c r="A21" s="12" t="s">
        <v>35</v>
      </c>
      <c r="B21" s="12" t="s">
        <v>400</v>
      </c>
      <c r="C21" s="13" t="s">
        <v>227</v>
      </c>
      <c r="D21" s="211"/>
      <c r="E21" s="212"/>
      <c r="F21" s="244" t="s">
        <v>83</v>
      </c>
      <c r="G21" s="242" t="s">
        <v>70</v>
      </c>
      <c r="H21" s="243"/>
      <c r="I21" s="17"/>
      <c r="J21" s="15" t="s">
        <v>93</v>
      </c>
      <c r="K21" s="16">
        <v>-4</v>
      </c>
      <c r="L21" s="55" t="s">
        <v>7</v>
      </c>
      <c r="M21" s="47"/>
    </row>
    <row r="22" spans="1:13" ht="23.25" customHeight="1" x14ac:dyDescent="0.15">
      <c r="A22" s="12" t="s">
        <v>35</v>
      </c>
      <c r="B22" s="12" t="s">
        <v>401</v>
      </c>
      <c r="C22" s="13" t="s">
        <v>228</v>
      </c>
      <c r="D22" s="213"/>
      <c r="E22" s="214"/>
      <c r="F22" s="246"/>
      <c r="G22" s="242" t="s">
        <v>252</v>
      </c>
      <c r="H22" s="243"/>
      <c r="I22" s="17"/>
      <c r="J22" s="15" t="s">
        <v>93</v>
      </c>
      <c r="K22" s="16">
        <v>-4</v>
      </c>
      <c r="L22" s="56"/>
      <c r="M22" s="47"/>
    </row>
    <row r="23" spans="1:13" ht="23.25" customHeight="1" x14ac:dyDescent="0.15">
      <c r="A23" s="3" t="s">
        <v>35</v>
      </c>
      <c r="B23" s="3">
        <v>1907</v>
      </c>
      <c r="C23" s="4" t="s">
        <v>15</v>
      </c>
      <c r="D23" s="233" t="s">
        <v>16</v>
      </c>
      <c r="E23" s="234"/>
      <c r="F23" s="235"/>
      <c r="G23" s="10"/>
      <c r="H23" s="7"/>
      <c r="I23" s="7"/>
      <c r="J23" s="11" t="s">
        <v>599</v>
      </c>
      <c r="K23" s="5">
        <v>90</v>
      </c>
      <c r="L23" s="3" t="s">
        <v>17</v>
      </c>
      <c r="M23" s="47"/>
    </row>
    <row r="24" spans="1:13" ht="23.25" customHeight="1" x14ac:dyDescent="0.15">
      <c r="A24" s="3" t="s">
        <v>35</v>
      </c>
      <c r="B24" s="3">
        <v>1908</v>
      </c>
      <c r="C24" s="4" t="s">
        <v>18</v>
      </c>
      <c r="D24" s="236"/>
      <c r="E24" s="237"/>
      <c r="F24" s="238"/>
      <c r="G24" s="18"/>
      <c r="H24" s="19"/>
      <c r="I24" s="19"/>
      <c r="J24" s="11" t="s">
        <v>600</v>
      </c>
      <c r="K24" s="5">
        <v>3</v>
      </c>
      <c r="L24" s="3" t="s">
        <v>14</v>
      </c>
      <c r="M24" s="47"/>
    </row>
    <row r="25" spans="1:13" ht="23.25" customHeight="1" x14ac:dyDescent="0.15">
      <c r="A25" s="3" t="s">
        <v>35</v>
      </c>
      <c r="B25" s="3">
        <v>1909</v>
      </c>
      <c r="C25" s="4" t="s">
        <v>19</v>
      </c>
      <c r="D25" s="236"/>
      <c r="E25" s="237"/>
      <c r="F25" s="238"/>
      <c r="G25" s="18"/>
      <c r="H25" s="19"/>
      <c r="I25" s="19"/>
      <c r="J25" s="11" t="s">
        <v>601</v>
      </c>
      <c r="K25" s="5">
        <v>22</v>
      </c>
      <c r="L25" s="3" t="s">
        <v>7</v>
      </c>
      <c r="M25" s="47"/>
    </row>
    <row r="26" spans="1:13" ht="23.25" customHeight="1" x14ac:dyDescent="0.15">
      <c r="A26" s="3" t="s">
        <v>35</v>
      </c>
      <c r="B26" s="3">
        <v>1910</v>
      </c>
      <c r="C26" s="4" t="s">
        <v>15</v>
      </c>
      <c r="D26" s="236"/>
      <c r="E26" s="237"/>
      <c r="F26" s="238"/>
      <c r="G26" s="10"/>
      <c r="H26" s="7"/>
      <c r="I26" s="7"/>
      <c r="J26" s="11" t="s">
        <v>602</v>
      </c>
      <c r="K26" s="5">
        <v>181</v>
      </c>
      <c r="L26" s="3" t="s">
        <v>17</v>
      </c>
      <c r="M26" s="47"/>
    </row>
    <row r="27" spans="1:13" ht="23.25" customHeight="1" x14ac:dyDescent="0.15">
      <c r="A27" s="3" t="s">
        <v>35</v>
      </c>
      <c r="B27" s="3">
        <v>1911</v>
      </c>
      <c r="C27" s="4" t="s">
        <v>18</v>
      </c>
      <c r="D27" s="236"/>
      <c r="E27" s="237"/>
      <c r="F27" s="238"/>
      <c r="G27" s="18"/>
      <c r="H27" s="19"/>
      <c r="I27" s="19"/>
      <c r="J27" s="11" t="s">
        <v>603</v>
      </c>
      <c r="K27" s="5">
        <v>6</v>
      </c>
      <c r="L27" s="3" t="s">
        <v>14</v>
      </c>
      <c r="M27" s="47"/>
    </row>
    <row r="28" spans="1:13" ht="23.25" customHeight="1" x14ac:dyDescent="0.15">
      <c r="A28" s="3" t="s">
        <v>35</v>
      </c>
      <c r="B28" s="3">
        <v>1912</v>
      </c>
      <c r="C28" s="4" t="s">
        <v>19</v>
      </c>
      <c r="D28" s="239"/>
      <c r="E28" s="240"/>
      <c r="F28" s="241"/>
      <c r="G28" s="18"/>
      <c r="H28" s="19"/>
      <c r="I28" s="19"/>
      <c r="J28" s="11" t="s">
        <v>604</v>
      </c>
      <c r="K28" s="5">
        <v>22</v>
      </c>
      <c r="L28" s="3" t="s">
        <v>7</v>
      </c>
      <c r="M28" s="47"/>
    </row>
    <row r="29" spans="1:13" ht="23.25" customHeight="1" x14ac:dyDescent="0.15">
      <c r="A29" s="3" t="s">
        <v>35</v>
      </c>
      <c r="B29" s="3">
        <v>1914</v>
      </c>
      <c r="C29" s="13" t="s">
        <v>229</v>
      </c>
      <c r="D29" s="209" t="s">
        <v>22</v>
      </c>
      <c r="E29" s="210"/>
      <c r="F29" s="210" t="s">
        <v>82</v>
      </c>
      <c r="G29" s="227" t="s">
        <v>70</v>
      </c>
      <c r="H29" s="228"/>
      <c r="I29" s="52"/>
      <c r="J29" s="20" t="s">
        <v>23</v>
      </c>
      <c r="K29" s="16">
        <v>-376</v>
      </c>
      <c r="L29" s="46" t="s">
        <v>12</v>
      </c>
      <c r="M29" s="47"/>
    </row>
    <row r="30" spans="1:13" ht="23.25" customHeight="1" x14ac:dyDescent="0.15">
      <c r="A30" s="3" t="s">
        <v>35</v>
      </c>
      <c r="B30" s="3">
        <v>1915</v>
      </c>
      <c r="C30" s="13" t="s">
        <v>230</v>
      </c>
      <c r="D30" s="211"/>
      <c r="E30" s="212"/>
      <c r="F30" s="214"/>
      <c r="G30" s="227" t="s">
        <v>254</v>
      </c>
      <c r="H30" s="228"/>
      <c r="I30" s="52"/>
      <c r="J30" s="20" t="s">
        <v>24</v>
      </c>
      <c r="K30" s="16">
        <v>-752</v>
      </c>
      <c r="L30" s="54"/>
      <c r="M30" s="47"/>
    </row>
    <row r="31" spans="1:13" ht="23.25" customHeight="1" x14ac:dyDescent="0.15">
      <c r="A31" s="3" t="s">
        <v>35</v>
      </c>
      <c r="B31" s="3">
        <v>6217</v>
      </c>
      <c r="C31" s="13" t="s">
        <v>231</v>
      </c>
      <c r="D31" s="213"/>
      <c r="E31" s="214"/>
      <c r="F31" s="227" t="s">
        <v>232</v>
      </c>
      <c r="G31" s="228"/>
      <c r="H31" s="52"/>
      <c r="I31" s="52"/>
      <c r="J31" s="20" t="s">
        <v>233</v>
      </c>
      <c r="K31" s="16">
        <v>-94</v>
      </c>
      <c r="L31" s="3" t="s">
        <v>7</v>
      </c>
      <c r="M31" s="47"/>
    </row>
    <row r="32" spans="1:13" ht="23.25" customHeight="1" x14ac:dyDescent="0.15">
      <c r="A32" s="3" t="s">
        <v>35</v>
      </c>
      <c r="B32" s="3">
        <v>5622</v>
      </c>
      <c r="C32" s="13" t="s">
        <v>234</v>
      </c>
      <c r="D32" s="227" t="s">
        <v>235</v>
      </c>
      <c r="E32" s="228"/>
      <c r="F32" s="228"/>
      <c r="G32" s="48"/>
      <c r="H32" s="48"/>
      <c r="I32" s="48"/>
      <c r="J32" s="20" t="s">
        <v>236</v>
      </c>
      <c r="K32" s="16">
        <v>-47</v>
      </c>
      <c r="L32" s="9" t="s">
        <v>237</v>
      </c>
      <c r="M32" s="47"/>
    </row>
    <row r="33" spans="1:13" ht="23.25" customHeight="1" x14ac:dyDescent="0.15">
      <c r="A33" s="3" t="s">
        <v>35</v>
      </c>
      <c r="B33" s="3">
        <v>1916</v>
      </c>
      <c r="C33" s="4" t="s">
        <v>25</v>
      </c>
      <c r="D33" s="166" t="s">
        <v>409</v>
      </c>
      <c r="E33" s="167"/>
      <c r="F33" s="167"/>
      <c r="G33" s="167"/>
      <c r="H33" s="167"/>
      <c r="I33" s="7"/>
      <c r="J33" s="8" t="s">
        <v>9</v>
      </c>
      <c r="K33" s="5">
        <v>100</v>
      </c>
      <c r="L33" s="9" t="s">
        <v>147</v>
      </c>
      <c r="M33" s="47"/>
    </row>
    <row r="34" spans="1:13" ht="23.25" customHeight="1" x14ac:dyDescent="0.15">
      <c r="A34" s="3" t="s">
        <v>35</v>
      </c>
      <c r="B34" s="3">
        <v>1913</v>
      </c>
      <c r="C34" s="4" t="s">
        <v>20</v>
      </c>
      <c r="D34" s="166" t="s">
        <v>60</v>
      </c>
      <c r="E34" s="167"/>
      <c r="F34" s="167"/>
      <c r="G34" s="167"/>
      <c r="H34" s="167"/>
      <c r="I34" s="7"/>
      <c r="J34" s="8" t="s">
        <v>21</v>
      </c>
      <c r="K34" s="5">
        <v>240</v>
      </c>
      <c r="L34" s="46" t="s">
        <v>246</v>
      </c>
      <c r="M34" s="47"/>
    </row>
    <row r="35" spans="1:13" ht="23.25" customHeight="1" x14ac:dyDescent="0.15">
      <c r="A35" s="3" t="s">
        <v>35</v>
      </c>
      <c r="B35" s="3">
        <v>1980</v>
      </c>
      <c r="C35" s="4" t="s">
        <v>39</v>
      </c>
      <c r="D35" s="166" t="s">
        <v>38</v>
      </c>
      <c r="E35" s="167"/>
      <c r="F35" s="48"/>
      <c r="G35" s="48"/>
      <c r="H35" s="48"/>
      <c r="I35" s="7"/>
      <c r="J35" s="8" t="s">
        <v>42</v>
      </c>
      <c r="K35" s="5">
        <v>50</v>
      </c>
      <c r="L35" s="47"/>
      <c r="M35" s="47"/>
    </row>
    <row r="36" spans="1:13" ht="23.25" customHeight="1" x14ac:dyDescent="0.15">
      <c r="A36" s="3" t="s">
        <v>35</v>
      </c>
      <c r="B36" s="3">
        <v>1918</v>
      </c>
      <c r="C36" s="4" t="s">
        <v>26</v>
      </c>
      <c r="D36" s="166" t="s">
        <v>61</v>
      </c>
      <c r="E36" s="167"/>
      <c r="F36" s="167"/>
      <c r="G36" s="167"/>
      <c r="H36" s="167"/>
      <c r="I36" s="7"/>
      <c r="J36" s="8" t="s">
        <v>48</v>
      </c>
      <c r="K36" s="5">
        <v>200</v>
      </c>
      <c r="L36" s="47"/>
      <c r="M36" s="47"/>
    </row>
    <row r="37" spans="1:13" ht="23.25" customHeight="1" x14ac:dyDescent="0.15">
      <c r="A37" s="3" t="s">
        <v>35</v>
      </c>
      <c r="B37" s="3">
        <v>1985</v>
      </c>
      <c r="C37" s="4" t="s">
        <v>49</v>
      </c>
      <c r="D37" s="180" t="s">
        <v>62</v>
      </c>
      <c r="E37" s="181"/>
      <c r="F37" s="166" t="s">
        <v>63</v>
      </c>
      <c r="G37" s="167"/>
      <c r="H37" s="167"/>
      <c r="I37" s="167"/>
      <c r="J37" s="8" t="s">
        <v>27</v>
      </c>
      <c r="K37" s="5">
        <v>150</v>
      </c>
      <c r="L37" s="47"/>
      <c r="M37" s="47"/>
    </row>
    <row r="38" spans="1:13" ht="23.25" customHeight="1" x14ac:dyDescent="0.15">
      <c r="A38" s="3" t="s">
        <v>35</v>
      </c>
      <c r="B38" s="3">
        <v>1986</v>
      </c>
      <c r="C38" s="4" t="s">
        <v>50</v>
      </c>
      <c r="D38" s="184"/>
      <c r="E38" s="185"/>
      <c r="F38" s="166" t="s">
        <v>40</v>
      </c>
      <c r="G38" s="167"/>
      <c r="H38" s="167"/>
      <c r="I38" s="167"/>
      <c r="J38" s="8" t="s">
        <v>41</v>
      </c>
      <c r="K38" s="5">
        <v>160</v>
      </c>
      <c r="L38" s="47"/>
      <c r="M38" s="47"/>
    </row>
    <row r="39" spans="1:13" ht="23.25" customHeight="1" x14ac:dyDescent="0.15">
      <c r="A39" s="3" t="s">
        <v>35</v>
      </c>
      <c r="B39" s="3">
        <v>6320</v>
      </c>
      <c r="C39" s="13" t="s">
        <v>238</v>
      </c>
      <c r="D39" s="227" t="s">
        <v>239</v>
      </c>
      <c r="E39" s="228"/>
      <c r="F39" s="228"/>
      <c r="G39" s="228"/>
      <c r="H39" s="48"/>
      <c r="I39" s="48"/>
      <c r="J39" s="20" t="s">
        <v>240</v>
      </c>
      <c r="K39" s="16">
        <v>480</v>
      </c>
      <c r="L39" s="47"/>
      <c r="M39" s="47"/>
    </row>
    <row r="40" spans="1:13" ht="23.25" customHeight="1" x14ac:dyDescent="0.15">
      <c r="A40" s="3" t="s">
        <v>35</v>
      </c>
      <c r="B40" s="3">
        <v>6231</v>
      </c>
      <c r="C40" s="21" t="s">
        <v>605</v>
      </c>
      <c r="D40" s="220" t="s">
        <v>606</v>
      </c>
      <c r="E40" s="224"/>
      <c r="F40" s="220" t="s">
        <v>37</v>
      </c>
      <c r="G40" s="224"/>
      <c r="H40" s="227" t="s">
        <v>95</v>
      </c>
      <c r="I40" s="228"/>
      <c r="J40" s="20" t="s">
        <v>51</v>
      </c>
      <c r="K40" s="5">
        <v>88</v>
      </c>
      <c r="L40" s="47"/>
      <c r="M40" s="47"/>
    </row>
    <row r="41" spans="1:13" ht="23.25" customHeight="1" x14ac:dyDescent="0.15">
      <c r="A41" s="3" t="s">
        <v>35</v>
      </c>
      <c r="B41" s="3">
        <v>6232</v>
      </c>
      <c r="C41" s="13" t="s">
        <v>607</v>
      </c>
      <c r="D41" s="230"/>
      <c r="E41" s="231"/>
      <c r="F41" s="222"/>
      <c r="G41" s="225"/>
      <c r="H41" s="227" t="s">
        <v>253</v>
      </c>
      <c r="I41" s="228"/>
      <c r="J41" s="20" t="s">
        <v>52</v>
      </c>
      <c r="K41" s="5">
        <v>176</v>
      </c>
      <c r="L41" s="47"/>
      <c r="M41" s="47"/>
    </row>
    <row r="42" spans="1:13" ht="23.25" customHeight="1" x14ac:dyDescent="0.15">
      <c r="A42" s="3" t="s">
        <v>35</v>
      </c>
      <c r="B42" s="3">
        <v>6235</v>
      </c>
      <c r="C42" s="13" t="s">
        <v>608</v>
      </c>
      <c r="D42" s="230"/>
      <c r="E42" s="231"/>
      <c r="F42" s="220" t="s">
        <v>56</v>
      </c>
      <c r="G42" s="224"/>
      <c r="H42" s="227" t="s">
        <v>95</v>
      </c>
      <c r="I42" s="228"/>
      <c r="J42" s="20" t="s">
        <v>57</v>
      </c>
      <c r="K42" s="5">
        <v>72</v>
      </c>
      <c r="L42" s="47"/>
      <c r="M42" s="47"/>
    </row>
    <row r="43" spans="1:13" ht="23.25" customHeight="1" x14ac:dyDescent="0.15">
      <c r="A43" s="3" t="s">
        <v>35</v>
      </c>
      <c r="B43" s="3">
        <v>6236</v>
      </c>
      <c r="C43" s="13" t="s">
        <v>609</v>
      </c>
      <c r="D43" s="230"/>
      <c r="E43" s="231"/>
      <c r="F43" s="222"/>
      <c r="G43" s="225"/>
      <c r="H43" s="227" t="s">
        <v>253</v>
      </c>
      <c r="I43" s="228"/>
      <c r="J43" s="20" t="s">
        <v>58</v>
      </c>
      <c r="K43" s="5">
        <v>144</v>
      </c>
      <c r="L43" s="47"/>
      <c r="M43" s="47"/>
    </row>
    <row r="44" spans="1:13" ht="23.25" customHeight="1" x14ac:dyDescent="0.15">
      <c r="A44" s="3" t="s">
        <v>35</v>
      </c>
      <c r="B44" s="3">
        <v>6239</v>
      </c>
      <c r="C44" s="13" t="s">
        <v>610</v>
      </c>
      <c r="D44" s="230"/>
      <c r="E44" s="231"/>
      <c r="F44" s="220" t="s">
        <v>59</v>
      </c>
      <c r="G44" s="224"/>
      <c r="H44" s="227" t="s">
        <v>95</v>
      </c>
      <c r="I44" s="228"/>
      <c r="J44" s="22" t="s">
        <v>11</v>
      </c>
      <c r="K44" s="5">
        <v>24</v>
      </c>
      <c r="L44" s="47"/>
      <c r="M44" s="47"/>
    </row>
    <row r="45" spans="1:13" ht="23.25" customHeight="1" x14ac:dyDescent="0.15">
      <c r="A45" s="3" t="s">
        <v>35</v>
      </c>
      <c r="B45" s="3">
        <v>6240</v>
      </c>
      <c r="C45" s="13" t="s">
        <v>611</v>
      </c>
      <c r="D45" s="222"/>
      <c r="E45" s="225"/>
      <c r="F45" s="222"/>
      <c r="G45" s="225"/>
      <c r="H45" s="227" t="s">
        <v>253</v>
      </c>
      <c r="I45" s="228"/>
      <c r="J45" s="22" t="s">
        <v>10</v>
      </c>
      <c r="K45" s="5">
        <v>48</v>
      </c>
      <c r="L45" s="47"/>
      <c r="M45" s="47"/>
    </row>
    <row r="46" spans="1:13" ht="23.25" customHeight="1" x14ac:dyDescent="0.15">
      <c r="A46" s="3" t="s">
        <v>35</v>
      </c>
      <c r="B46" s="3">
        <v>1931</v>
      </c>
      <c r="C46" s="4" t="s">
        <v>64</v>
      </c>
      <c r="D46" s="180" t="s">
        <v>612</v>
      </c>
      <c r="E46" s="181"/>
      <c r="F46" s="166" t="s">
        <v>245</v>
      </c>
      <c r="G46" s="167"/>
      <c r="H46" s="167"/>
      <c r="I46" s="167"/>
      <c r="J46" s="23" t="s">
        <v>47</v>
      </c>
      <c r="K46" s="5">
        <v>100</v>
      </c>
      <c r="L46" s="47"/>
      <c r="M46" s="47"/>
    </row>
    <row r="47" spans="1:13" ht="23.25" customHeight="1" x14ac:dyDescent="0.15">
      <c r="A47" s="3" t="s">
        <v>35</v>
      </c>
      <c r="B47" s="3">
        <v>1932</v>
      </c>
      <c r="C47" s="4" t="s">
        <v>241</v>
      </c>
      <c r="D47" s="184"/>
      <c r="E47" s="185"/>
      <c r="F47" s="166" t="s">
        <v>65</v>
      </c>
      <c r="G47" s="167"/>
      <c r="H47" s="7"/>
      <c r="I47" s="7"/>
      <c r="J47" s="23" t="s">
        <v>48</v>
      </c>
      <c r="K47" s="5">
        <v>200</v>
      </c>
      <c r="L47" s="47"/>
      <c r="M47" s="47"/>
    </row>
    <row r="48" spans="1:13" ht="23.25" customHeight="1" x14ac:dyDescent="0.15">
      <c r="A48" s="3" t="s">
        <v>35</v>
      </c>
      <c r="B48" s="3">
        <v>1990</v>
      </c>
      <c r="C48" s="4" t="s">
        <v>66</v>
      </c>
      <c r="D48" s="180" t="s">
        <v>613</v>
      </c>
      <c r="E48" s="201"/>
      <c r="F48" s="166" t="s">
        <v>53</v>
      </c>
      <c r="G48" s="167"/>
      <c r="H48" s="167"/>
      <c r="I48" s="167"/>
      <c r="J48" s="23" t="s">
        <v>46</v>
      </c>
      <c r="K48" s="5">
        <v>20</v>
      </c>
      <c r="L48" s="46" t="s">
        <v>7</v>
      </c>
      <c r="M48" s="47"/>
    </row>
    <row r="49" spans="1:13" ht="23.25" customHeight="1" x14ac:dyDescent="0.15">
      <c r="A49" s="3" t="s">
        <v>35</v>
      </c>
      <c r="B49" s="3">
        <v>1991</v>
      </c>
      <c r="C49" s="4" t="s">
        <v>44</v>
      </c>
      <c r="D49" s="184"/>
      <c r="E49" s="254"/>
      <c r="F49" s="166" t="s">
        <v>45</v>
      </c>
      <c r="G49" s="167"/>
      <c r="H49" s="167"/>
      <c r="I49" s="167"/>
      <c r="J49" s="23" t="s">
        <v>36</v>
      </c>
      <c r="K49" s="5">
        <v>5</v>
      </c>
      <c r="L49" s="54"/>
      <c r="M49" s="47"/>
    </row>
    <row r="50" spans="1:13" ht="23.25" customHeight="1" x14ac:dyDescent="0.15">
      <c r="A50" s="3" t="s">
        <v>35</v>
      </c>
      <c r="B50" s="3">
        <v>1995</v>
      </c>
      <c r="C50" s="4" t="s">
        <v>614</v>
      </c>
      <c r="D50" s="180" t="s">
        <v>615</v>
      </c>
      <c r="E50" s="201"/>
      <c r="F50" s="167"/>
      <c r="G50" s="167"/>
      <c r="H50" s="167"/>
      <c r="I50" s="167"/>
      <c r="J50" s="23" t="s">
        <v>43</v>
      </c>
      <c r="K50" s="5">
        <v>40</v>
      </c>
      <c r="L50" s="46" t="s">
        <v>12</v>
      </c>
      <c r="M50" s="47"/>
    </row>
    <row r="51" spans="1:13" ht="23.25" customHeight="1" x14ac:dyDescent="0.15">
      <c r="A51" s="89" t="s">
        <v>35</v>
      </c>
      <c r="B51" s="89">
        <v>1773</v>
      </c>
      <c r="C51" s="114" t="s">
        <v>1000</v>
      </c>
      <c r="D51" s="126" t="s">
        <v>669</v>
      </c>
      <c r="E51" s="127"/>
      <c r="F51" s="134" t="s">
        <v>681</v>
      </c>
      <c r="G51" s="255" t="s">
        <v>671</v>
      </c>
      <c r="H51" s="256"/>
      <c r="I51" s="257"/>
      <c r="J51" s="124" t="s">
        <v>740</v>
      </c>
      <c r="K51" s="98">
        <v>200</v>
      </c>
      <c r="L51" s="47"/>
      <c r="M51" s="47"/>
    </row>
    <row r="52" spans="1:13" ht="23.25" customHeight="1" x14ac:dyDescent="0.15">
      <c r="A52" s="89" t="s">
        <v>35</v>
      </c>
      <c r="B52" s="89">
        <v>1774</v>
      </c>
      <c r="C52" s="114" t="s">
        <v>1001</v>
      </c>
      <c r="D52" s="128"/>
      <c r="E52" s="129"/>
      <c r="F52" s="135"/>
      <c r="G52" s="258"/>
      <c r="H52" s="259"/>
      <c r="I52" s="260"/>
      <c r="J52" s="124" t="s">
        <v>741</v>
      </c>
      <c r="K52" s="98">
        <v>402</v>
      </c>
      <c r="L52" s="47"/>
      <c r="M52" s="47"/>
    </row>
    <row r="53" spans="1:13" ht="23.25" customHeight="1" x14ac:dyDescent="0.15">
      <c r="A53" s="100" t="s">
        <v>35</v>
      </c>
      <c r="B53" s="100">
        <v>1775</v>
      </c>
      <c r="C53" s="102" t="s">
        <v>1002</v>
      </c>
      <c r="D53" s="273"/>
      <c r="E53" s="274"/>
      <c r="F53" s="135"/>
      <c r="G53" s="261" t="s">
        <v>672</v>
      </c>
      <c r="H53" s="262"/>
      <c r="I53" s="263"/>
      <c r="J53" s="125" t="s">
        <v>742</v>
      </c>
      <c r="K53" s="99">
        <v>216</v>
      </c>
      <c r="L53" s="47"/>
      <c r="M53" s="47"/>
    </row>
    <row r="54" spans="1:13" ht="23.25" customHeight="1" x14ac:dyDescent="0.15">
      <c r="A54" s="100" t="s">
        <v>35</v>
      </c>
      <c r="B54" s="100">
        <v>1776</v>
      </c>
      <c r="C54" s="102" t="s">
        <v>1003</v>
      </c>
      <c r="D54" s="273"/>
      <c r="E54" s="274"/>
      <c r="F54" s="135"/>
      <c r="G54" s="264"/>
      <c r="H54" s="265"/>
      <c r="I54" s="266"/>
      <c r="J54" s="125" t="s">
        <v>743</v>
      </c>
      <c r="K54" s="99">
        <v>435</v>
      </c>
      <c r="L54" s="47"/>
      <c r="M54" s="47"/>
    </row>
    <row r="55" spans="1:13" ht="23.25" customHeight="1" x14ac:dyDescent="0.15">
      <c r="A55" s="89" t="s">
        <v>35</v>
      </c>
      <c r="B55" s="89">
        <v>1777</v>
      </c>
      <c r="C55" s="97" t="s">
        <v>1004</v>
      </c>
      <c r="D55" s="273"/>
      <c r="E55" s="274"/>
      <c r="F55" s="135"/>
      <c r="G55" s="255" t="s">
        <v>673</v>
      </c>
      <c r="H55" s="256"/>
      <c r="I55" s="257"/>
      <c r="J55" s="124" t="s">
        <v>744</v>
      </c>
      <c r="K55" s="98">
        <v>196</v>
      </c>
      <c r="L55" s="47"/>
      <c r="M55" s="47"/>
    </row>
    <row r="56" spans="1:13" ht="23.25" customHeight="1" x14ac:dyDescent="0.15">
      <c r="A56" s="89" t="s">
        <v>35</v>
      </c>
      <c r="B56" s="89">
        <v>1778</v>
      </c>
      <c r="C56" s="97" t="s">
        <v>1025</v>
      </c>
      <c r="D56" s="273"/>
      <c r="E56" s="274"/>
      <c r="F56" s="135"/>
      <c r="G56" s="258"/>
      <c r="H56" s="259"/>
      <c r="I56" s="260"/>
      <c r="J56" s="124" t="s">
        <v>745</v>
      </c>
      <c r="K56" s="98">
        <v>395</v>
      </c>
      <c r="L56" s="47"/>
      <c r="M56" s="47"/>
    </row>
    <row r="57" spans="1:13" ht="23.25" customHeight="1" x14ac:dyDescent="0.15">
      <c r="A57" s="100" t="s">
        <v>35</v>
      </c>
      <c r="B57" s="100">
        <v>1779</v>
      </c>
      <c r="C57" s="102" t="s">
        <v>1006</v>
      </c>
      <c r="D57" s="273"/>
      <c r="E57" s="274"/>
      <c r="F57" s="135"/>
      <c r="G57" s="261" t="s">
        <v>674</v>
      </c>
      <c r="H57" s="262"/>
      <c r="I57" s="263"/>
      <c r="J57" s="125" t="s">
        <v>746</v>
      </c>
      <c r="K57" s="99">
        <v>212</v>
      </c>
      <c r="L57" s="47"/>
      <c r="M57" s="47"/>
    </row>
    <row r="58" spans="1:13" ht="23.25" customHeight="1" x14ac:dyDescent="0.15">
      <c r="A58" s="100" t="s">
        <v>35</v>
      </c>
      <c r="B58" s="100">
        <v>1780</v>
      </c>
      <c r="C58" s="102" t="s">
        <v>1007</v>
      </c>
      <c r="D58" s="273"/>
      <c r="E58" s="274"/>
      <c r="F58" s="135"/>
      <c r="G58" s="264"/>
      <c r="H58" s="265"/>
      <c r="I58" s="266"/>
      <c r="J58" s="125" t="s">
        <v>747</v>
      </c>
      <c r="K58" s="99">
        <v>427</v>
      </c>
      <c r="L58" s="47"/>
      <c r="M58" s="47"/>
    </row>
    <row r="59" spans="1:13" ht="23.25" customHeight="1" x14ac:dyDescent="0.15">
      <c r="A59" s="89" t="s">
        <v>35</v>
      </c>
      <c r="B59" s="89">
        <v>1781</v>
      </c>
      <c r="C59" s="97" t="s">
        <v>1008</v>
      </c>
      <c r="D59" s="273"/>
      <c r="E59" s="274"/>
      <c r="F59" s="135"/>
      <c r="G59" s="267" t="s">
        <v>675</v>
      </c>
      <c r="H59" s="268"/>
      <c r="I59" s="269"/>
      <c r="J59" s="124" t="s">
        <v>748</v>
      </c>
      <c r="K59" s="98">
        <v>178</v>
      </c>
      <c r="L59" s="47"/>
      <c r="M59" s="47"/>
    </row>
    <row r="60" spans="1:13" ht="23.25" customHeight="1" x14ac:dyDescent="0.15">
      <c r="A60" s="89" t="s">
        <v>35</v>
      </c>
      <c r="B60" s="89">
        <v>1782</v>
      </c>
      <c r="C60" s="97" t="s">
        <v>1009</v>
      </c>
      <c r="D60" s="273"/>
      <c r="E60" s="274"/>
      <c r="F60" s="135"/>
      <c r="G60" s="270"/>
      <c r="H60" s="271"/>
      <c r="I60" s="272"/>
      <c r="J60" s="124" t="s">
        <v>749</v>
      </c>
      <c r="K60" s="98">
        <v>358</v>
      </c>
      <c r="L60" s="47"/>
      <c r="M60" s="47"/>
    </row>
    <row r="61" spans="1:13" ht="23.25" customHeight="1" x14ac:dyDescent="0.15">
      <c r="A61" s="89" t="s">
        <v>35</v>
      </c>
      <c r="B61" s="89">
        <v>1783</v>
      </c>
      <c r="C61" s="114" t="s">
        <v>1010</v>
      </c>
      <c r="D61" s="273"/>
      <c r="E61" s="274"/>
      <c r="F61" s="135"/>
      <c r="G61" s="267" t="s">
        <v>676</v>
      </c>
      <c r="H61" s="268"/>
      <c r="I61" s="269"/>
      <c r="J61" s="124" t="s">
        <v>750</v>
      </c>
      <c r="K61" s="98">
        <v>149</v>
      </c>
      <c r="L61" s="47"/>
      <c r="M61" s="47"/>
    </row>
    <row r="62" spans="1:13" ht="23.25" customHeight="1" x14ac:dyDescent="0.15">
      <c r="A62" s="89" t="s">
        <v>35</v>
      </c>
      <c r="B62" s="89">
        <v>1784</v>
      </c>
      <c r="C62" s="114" t="s">
        <v>1011</v>
      </c>
      <c r="D62" s="273"/>
      <c r="E62" s="274"/>
      <c r="F62" s="136"/>
      <c r="G62" s="270"/>
      <c r="H62" s="271"/>
      <c r="I62" s="272"/>
      <c r="J62" s="124" t="s">
        <v>751</v>
      </c>
      <c r="K62" s="98">
        <v>301</v>
      </c>
      <c r="L62" s="47"/>
      <c r="M62" s="47"/>
    </row>
    <row r="63" spans="1:13" ht="23.25" customHeight="1" x14ac:dyDescent="0.15">
      <c r="A63" s="100" t="s">
        <v>35</v>
      </c>
      <c r="B63" s="100">
        <v>1785</v>
      </c>
      <c r="C63" s="102" t="s">
        <v>1012</v>
      </c>
      <c r="D63" s="273"/>
      <c r="E63" s="274"/>
      <c r="F63" s="137" t="s">
        <v>682</v>
      </c>
      <c r="G63" s="261" t="s">
        <v>671</v>
      </c>
      <c r="H63" s="262"/>
      <c r="I63" s="263"/>
      <c r="J63" s="125" t="s">
        <v>752</v>
      </c>
      <c r="K63" s="99">
        <v>210</v>
      </c>
      <c r="L63" s="47"/>
      <c r="M63" s="47"/>
    </row>
    <row r="64" spans="1:13" ht="23.25" customHeight="1" x14ac:dyDescent="0.15">
      <c r="A64" s="100" t="s">
        <v>35</v>
      </c>
      <c r="B64" s="100">
        <v>1786</v>
      </c>
      <c r="C64" s="102" t="s">
        <v>1026</v>
      </c>
      <c r="D64" s="273"/>
      <c r="E64" s="274"/>
      <c r="F64" s="138"/>
      <c r="G64" s="264"/>
      <c r="H64" s="265"/>
      <c r="I64" s="266"/>
      <c r="J64" s="125" t="s">
        <v>764</v>
      </c>
      <c r="K64" s="99">
        <v>424</v>
      </c>
      <c r="L64" s="47"/>
      <c r="M64" s="47"/>
    </row>
    <row r="65" spans="1:13" ht="23.25" customHeight="1" x14ac:dyDescent="0.15">
      <c r="A65" s="100" t="s">
        <v>35</v>
      </c>
      <c r="B65" s="100">
        <v>1787</v>
      </c>
      <c r="C65" s="102" t="s">
        <v>1014</v>
      </c>
      <c r="D65" s="273"/>
      <c r="E65" s="274"/>
      <c r="F65" s="138"/>
      <c r="G65" s="261" t="s">
        <v>672</v>
      </c>
      <c r="H65" s="262"/>
      <c r="I65" s="263"/>
      <c r="J65" s="125" t="s">
        <v>754</v>
      </c>
      <c r="K65" s="99">
        <v>228</v>
      </c>
      <c r="L65" s="47"/>
      <c r="M65" s="47"/>
    </row>
    <row r="66" spans="1:13" ht="23.25" customHeight="1" x14ac:dyDescent="0.15">
      <c r="A66" s="100" t="s">
        <v>35</v>
      </c>
      <c r="B66" s="100">
        <v>1788</v>
      </c>
      <c r="C66" s="102" t="s">
        <v>1015</v>
      </c>
      <c r="D66" s="273"/>
      <c r="E66" s="274"/>
      <c r="F66" s="138"/>
      <c r="G66" s="264"/>
      <c r="H66" s="265"/>
      <c r="I66" s="266"/>
      <c r="J66" s="125" t="s">
        <v>755</v>
      </c>
      <c r="K66" s="99">
        <v>460</v>
      </c>
      <c r="L66" s="47"/>
      <c r="M66" s="47"/>
    </row>
    <row r="67" spans="1:13" ht="23.25" customHeight="1" x14ac:dyDescent="0.15">
      <c r="A67" s="100" t="s">
        <v>35</v>
      </c>
      <c r="B67" s="100">
        <v>1789</v>
      </c>
      <c r="C67" s="102" t="s">
        <v>1016</v>
      </c>
      <c r="D67" s="273"/>
      <c r="E67" s="274"/>
      <c r="F67" s="138"/>
      <c r="G67" s="261" t="s">
        <v>673</v>
      </c>
      <c r="H67" s="262"/>
      <c r="I67" s="263"/>
      <c r="J67" s="125" t="s">
        <v>756</v>
      </c>
      <c r="K67" s="99">
        <v>207</v>
      </c>
      <c r="L67" s="47"/>
      <c r="M67" s="47"/>
    </row>
    <row r="68" spans="1:13" ht="23.25" customHeight="1" x14ac:dyDescent="0.15">
      <c r="A68" s="100" t="s">
        <v>35</v>
      </c>
      <c r="B68" s="100">
        <v>1790</v>
      </c>
      <c r="C68" s="102" t="s">
        <v>1018</v>
      </c>
      <c r="D68" s="273"/>
      <c r="E68" s="274"/>
      <c r="F68" s="138"/>
      <c r="G68" s="264"/>
      <c r="H68" s="265"/>
      <c r="I68" s="266"/>
      <c r="J68" s="125" t="s">
        <v>757</v>
      </c>
      <c r="K68" s="99">
        <v>416</v>
      </c>
      <c r="L68" s="47"/>
      <c r="M68" s="47"/>
    </row>
    <row r="69" spans="1:13" ht="23.25" customHeight="1" x14ac:dyDescent="0.15">
      <c r="A69" s="100" t="s">
        <v>35</v>
      </c>
      <c r="B69" s="100">
        <v>1791</v>
      </c>
      <c r="C69" s="102" t="s">
        <v>1019</v>
      </c>
      <c r="D69" s="273"/>
      <c r="E69" s="274"/>
      <c r="F69" s="138"/>
      <c r="G69" s="261" t="s">
        <v>674</v>
      </c>
      <c r="H69" s="262"/>
      <c r="I69" s="263"/>
      <c r="J69" s="125" t="s">
        <v>758</v>
      </c>
      <c r="K69" s="99">
        <v>225</v>
      </c>
      <c r="L69" s="47"/>
      <c r="M69" s="47"/>
    </row>
    <row r="70" spans="1:13" ht="23.25" customHeight="1" x14ac:dyDescent="0.15">
      <c r="A70" s="100" t="s">
        <v>35</v>
      </c>
      <c r="B70" s="100">
        <v>1792</v>
      </c>
      <c r="C70" s="102" t="s">
        <v>1017</v>
      </c>
      <c r="D70" s="273"/>
      <c r="E70" s="274"/>
      <c r="F70" s="138"/>
      <c r="G70" s="264"/>
      <c r="H70" s="265"/>
      <c r="I70" s="266"/>
      <c r="J70" s="125" t="s">
        <v>759</v>
      </c>
      <c r="K70" s="99">
        <v>453</v>
      </c>
      <c r="L70" s="47"/>
      <c r="M70" s="47"/>
    </row>
    <row r="71" spans="1:13" ht="23.25" customHeight="1" x14ac:dyDescent="0.15">
      <c r="A71" s="100" t="s">
        <v>35</v>
      </c>
      <c r="B71" s="100">
        <v>1793</v>
      </c>
      <c r="C71" s="102" t="s">
        <v>1021</v>
      </c>
      <c r="D71" s="273"/>
      <c r="E71" s="274"/>
      <c r="F71" s="138"/>
      <c r="G71" s="261" t="s">
        <v>675</v>
      </c>
      <c r="H71" s="262"/>
      <c r="I71" s="263"/>
      <c r="J71" s="125" t="s">
        <v>760</v>
      </c>
      <c r="K71" s="99">
        <v>189</v>
      </c>
      <c r="L71" s="47"/>
      <c r="M71" s="47"/>
    </row>
    <row r="72" spans="1:13" ht="23.25" customHeight="1" x14ac:dyDescent="0.15">
      <c r="A72" s="100" t="s">
        <v>35</v>
      </c>
      <c r="B72" s="100">
        <v>1794</v>
      </c>
      <c r="C72" s="102" t="s">
        <v>1022</v>
      </c>
      <c r="D72" s="273"/>
      <c r="E72" s="274"/>
      <c r="F72" s="138"/>
      <c r="G72" s="264"/>
      <c r="H72" s="265"/>
      <c r="I72" s="266"/>
      <c r="J72" s="125" t="s">
        <v>761</v>
      </c>
      <c r="K72" s="99">
        <v>380</v>
      </c>
      <c r="L72" s="47"/>
      <c r="M72" s="47"/>
    </row>
    <row r="73" spans="1:13" ht="23.25" customHeight="1" x14ac:dyDescent="0.15">
      <c r="A73" s="100" t="s">
        <v>35</v>
      </c>
      <c r="B73" s="100">
        <v>1795</v>
      </c>
      <c r="C73" s="113" t="s">
        <v>1023</v>
      </c>
      <c r="D73" s="273"/>
      <c r="E73" s="274"/>
      <c r="F73" s="138"/>
      <c r="G73" s="261" t="s">
        <v>676</v>
      </c>
      <c r="H73" s="262"/>
      <c r="I73" s="263"/>
      <c r="J73" s="125" t="s">
        <v>762</v>
      </c>
      <c r="K73" s="99">
        <v>160</v>
      </c>
      <c r="L73" s="47"/>
      <c r="M73" s="47"/>
    </row>
    <row r="74" spans="1:13" ht="23.25" customHeight="1" x14ac:dyDescent="0.15">
      <c r="A74" s="100" t="s">
        <v>35</v>
      </c>
      <c r="B74" s="100">
        <v>1796</v>
      </c>
      <c r="C74" s="113" t="s">
        <v>1024</v>
      </c>
      <c r="D74" s="275"/>
      <c r="E74" s="276"/>
      <c r="F74" s="139"/>
      <c r="G74" s="264"/>
      <c r="H74" s="265"/>
      <c r="I74" s="266"/>
      <c r="J74" s="125" t="s">
        <v>763</v>
      </c>
      <c r="K74" s="99">
        <v>322</v>
      </c>
      <c r="L74" s="47"/>
      <c r="M74" s="47"/>
    </row>
    <row r="75" spans="1:13" ht="23.25" customHeight="1" x14ac:dyDescent="0.15">
      <c r="A75" s="58" t="s">
        <v>35</v>
      </c>
      <c r="B75" s="58">
        <v>1934</v>
      </c>
      <c r="C75" s="59" t="s">
        <v>616</v>
      </c>
      <c r="D75" s="186" t="s">
        <v>669</v>
      </c>
      <c r="E75" s="187"/>
      <c r="F75" s="232" t="s">
        <v>670</v>
      </c>
      <c r="G75" s="82"/>
      <c r="H75" s="79"/>
      <c r="I75" s="83"/>
      <c r="J75" s="68" t="s">
        <v>683</v>
      </c>
      <c r="K75" s="59">
        <v>165</v>
      </c>
      <c r="L75" s="119"/>
      <c r="M75" s="119"/>
    </row>
    <row r="76" spans="1:13" ht="23.25" customHeight="1" x14ac:dyDescent="0.15">
      <c r="A76" s="58" t="s">
        <v>35</v>
      </c>
      <c r="B76" s="58">
        <v>1935</v>
      </c>
      <c r="C76" s="59" t="s">
        <v>617</v>
      </c>
      <c r="D76" s="188"/>
      <c r="E76" s="189"/>
      <c r="F76" s="207"/>
      <c r="G76" s="84"/>
      <c r="H76" s="81"/>
      <c r="I76" s="85"/>
      <c r="J76" s="68" t="s">
        <v>684</v>
      </c>
      <c r="K76" s="59">
        <v>333</v>
      </c>
      <c r="L76" s="57"/>
      <c r="M76" s="57"/>
    </row>
    <row r="77" spans="1:13" ht="23.25" customHeight="1" x14ac:dyDescent="0.15">
      <c r="A77" s="58" t="s">
        <v>35</v>
      </c>
      <c r="B77" s="58">
        <v>1936</v>
      </c>
      <c r="C77" s="59" t="s">
        <v>618</v>
      </c>
      <c r="D77" s="60"/>
      <c r="E77" s="67"/>
      <c r="F77" s="232" t="s">
        <v>663</v>
      </c>
      <c r="G77" s="82"/>
      <c r="H77" s="79"/>
      <c r="I77" s="83"/>
      <c r="J77" s="68" t="s">
        <v>685</v>
      </c>
      <c r="K77" s="69">
        <v>162</v>
      </c>
      <c r="L77" s="57"/>
      <c r="M77" s="57"/>
    </row>
    <row r="78" spans="1:13" ht="23.25" customHeight="1" x14ac:dyDescent="0.15">
      <c r="A78" s="58" t="s">
        <v>35</v>
      </c>
      <c r="B78" s="58">
        <v>1937</v>
      </c>
      <c r="C78" s="59" t="s">
        <v>619</v>
      </c>
      <c r="D78" s="60"/>
      <c r="E78" s="67"/>
      <c r="F78" s="207"/>
      <c r="G78" s="84"/>
      <c r="H78" s="81"/>
      <c r="I78" s="85"/>
      <c r="J78" s="68" t="s">
        <v>686</v>
      </c>
      <c r="K78" s="69">
        <v>326</v>
      </c>
      <c r="L78" s="57"/>
      <c r="M78" s="57"/>
    </row>
    <row r="79" spans="1:13" ht="23.25" customHeight="1" x14ac:dyDescent="0.15">
      <c r="A79" s="58" t="s">
        <v>35</v>
      </c>
      <c r="B79" s="58">
        <v>1938</v>
      </c>
      <c r="C79" s="59" t="s">
        <v>620</v>
      </c>
      <c r="D79" s="60"/>
      <c r="E79" s="67"/>
      <c r="F79" s="232" t="s">
        <v>666</v>
      </c>
      <c r="G79" s="82"/>
      <c r="H79" s="79"/>
      <c r="I79" s="83"/>
      <c r="J79" s="68" t="s">
        <v>687</v>
      </c>
      <c r="K79" s="69">
        <v>144</v>
      </c>
      <c r="L79" s="57"/>
      <c r="M79" s="57"/>
    </row>
    <row r="80" spans="1:13" ht="23.25" customHeight="1" x14ac:dyDescent="0.15">
      <c r="A80" s="58" t="s">
        <v>35</v>
      </c>
      <c r="B80" s="58">
        <v>1939</v>
      </c>
      <c r="C80" s="59" t="s">
        <v>621</v>
      </c>
      <c r="D80" s="60"/>
      <c r="E80" s="67"/>
      <c r="F80" s="208"/>
      <c r="G80" s="86"/>
      <c r="H80" s="80"/>
      <c r="I80" s="87"/>
      <c r="J80" s="68" t="s">
        <v>688</v>
      </c>
      <c r="K80" s="69">
        <v>290</v>
      </c>
      <c r="L80" s="57"/>
      <c r="M80" s="57"/>
    </row>
    <row r="81" spans="1:13" ht="23.25" customHeight="1" x14ac:dyDescent="0.15">
      <c r="A81" s="58" t="s">
        <v>35</v>
      </c>
      <c r="B81" s="58">
        <v>4431</v>
      </c>
      <c r="C81" s="66" t="s">
        <v>657</v>
      </c>
      <c r="D81" s="60"/>
      <c r="E81" s="67"/>
      <c r="F81" s="207" t="s">
        <v>638</v>
      </c>
      <c r="G81" s="84"/>
      <c r="H81" s="81"/>
      <c r="I81" s="85"/>
      <c r="J81" s="68" t="s">
        <v>689</v>
      </c>
      <c r="K81" s="59">
        <v>115</v>
      </c>
      <c r="L81" s="57"/>
      <c r="M81" s="57"/>
    </row>
    <row r="82" spans="1:13" ht="23.25" customHeight="1" x14ac:dyDescent="0.15">
      <c r="A82" s="58" t="s">
        <v>35</v>
      </c>
      <c r="B82" s="58">
        <v>4432</v>
      </c>
      <c r="C82" s="66" t="s">
        <v>658</v>
      </c>
      <c r="D82" s="120"/>
      <c r="E82" s="123"/>
      <c r="F82" s="208"/>
      <c r="G82" s="86"/>
      <c r="H82" s="80"/>
      <c r="I82" s="87"/>
      <c r="J82" s="68" t="s">
        <v>690</v>
      </c>
      <c r="K82" s="59">
        <v>232</v>
      </c>
      <c r="L82" s="122"/>
      <c r="M82" s="122"/>
    </row>
    <row r="83" spans="1:13" ht="45" customHeight="1" x14ac:dyDescent="0.15">
      <c r="A83" s="24" t="s">
        <v>28</v>
      </c>
      <c r="B83" s="25"/>
      <c r="C83" s="26"/>
      <c r="D83" s="27"/>
      <c r="E83" s="27"/>
      <c r="F83" s="28"/>
      <c r="G83" s="28"/>
      <c r="H83" s="28"/>
      <c r="I83" s="29"/>
      <c r="J83" s="29"/>
      <c r="K83" s="30"/>
      <c r="L83" s="31"/>
      <c r="M83" s="1"/>
    </row>
    <row r="84" spans="1:13" ht="16.5" customHeight="1" x14ac:dyDescent="0.15">
      <c r="A84" s="192" t="s">
        <v>2</v>
      </c>
      <c r="B84" s="192"/>
      <c r="C84" s="192" t="s">
        <v>0</v>
      </c>
      <c r="D84" s="193" t="s">
        <v>1</v>
      </c>
      <c r="E84" s="194"/>
      <c r="F84" s="194"/>
      <c r="G84" s="194"/>
      <c r="H84" s="194"/>
      <c r="I84" s="194"/>
      <c r="J84" s="195"/>
      <c r="K84" s="202" t="s">
        <v>6</v>
      </c>
      <c r="L84" s="199" t="s">
        <v>5</v>
      </c>
      <c r="M84" s="199" t="s">
        <v>8</v>
      </c>
    </row>
    <row r="85" spans="1:13" ht="16.5" customHeight="1" x14ac:dyDescent="0.15">
      <c r="A85" s="50" t="s">
        <v>3</v>
      </c>
      <c r="B85" s="50" t="s">
        <v>4</v>
      </c>
      <c r="C85" s="192"/>
      <c r="D85" s="196"/>
      <c r="E85" s="197"/>
      <c r="F85" s="197"/>
      <c r="G85" s="197"/>
      <c r="H85" s="197"/>
      <c r="I85" s="197"/>
      <c r="J85" s="198"/>
      <c r="K85" s="202"/>
      <c r="L85" s="200"/>
      <c r="M85" s="200"/>
    </row>
    <row r="86" spans="1:13" ht="27" customHeight="1" x14ac:dyDescent="0.15">
      <c r="A86" s="12" t="s">
        <v>32</v>
      </c>
      <c r="B86" s="12">
        <v>1960</v>
      </c>
      <c r="C86" s="13" t="s">
        <v>622</v>
      </c>
      <c r="D86" s="209" t="s">
        <v>82</v>
      </c>
      <c r="E86" s="210"/>
      <c r="F86" s="220" t="s">
        <v>95</v>
      </c>
      <c r="G86" s="221"/>
      <c r="H86" s="224"/>
      <c r="I86" s="15" t="s">
        <v>242</v>
      </c>
      <c r="J86" s="226" t="s">
        <v>29</v>
      </c>
      <c r="K86" s="16">
        <v>1259</v>
      </c>
      <c r="L86" s="12" t="s">
        <v>12</v>
      </c>
      <c r="M86" s="55">
        <v>60</v>
      </c>
    </row>
    <row r="87" spans="1:13" ht="27" customHeight="1" x14ac:dyDescent="0.15">
      <c r="A87" s="12" t="s">
        <v>35</v>
      </c>
      <c r="B87" s="12">
        <v>1961</v>
      </c>
      <c r="C87" s="13" t="s">
        <v>623</v>
      </c>
      <c r="D87" s="211"/>
      <c r="E87" s="212"/>
      <c r="F87" s="222"/>
      <c r="G87" s="223"/>
      <c r="H87" s="225"/>
      <c r="I87" s="15" t="s">
        <v>71</v>
      </c>
      <c r="J87" s="226"/>
      <c r="K87" s="5">
        <v>41</v>
      </c>
      <c r="L87" s="12" t="s">
        <v>14</v>
      </c>
      <c r="M87" s="70"/>
    </row>
    <row r="88" spans="1:13" ht="27" customHeight="1" x14ac:dyDescent="0.15">
      <c r="A88" s="12" t="s">
        <v>35</v>
      </c>
      <c r="B88" s="12">
        <v>1962</v>
      </c>
      <c r="C88" s="13" t="s">
        <v>624</v>
      </c>
      <c r="D88" s="211"/>
      <c r="E88" s="212"/>
      <c r="F88" s="220" t="s">
        <v>253</v>
      </c>
      <c r="G88" s="221"/>
      <c r="H88" s="224"/>
      <c r="I88" s="15" t="s">
        <v>243</v>
      </c>
      <c r="J88" s="226"/>
      <c r="K88" s="5">
        <v>2535</v>
      </c>
      <c r="L88" s="12" t="s">
        <v>12</v>
      </c>
      <c r="M88" s="70"/>
    </row>
    <row r="89" spans="1:13" ht="27" customHeight="1" x14ac:dyDescent="0.15">
      <c r="A89" s="12" t="s">
        <v>35</v>
      </c>
      <c r="B89" s="12">
        <v>1963</v>
      </c>
      <c r="C89" s="13" t="s">
        <v>625</v>
      </c>
      <c r="D89" s="213"/>
      <c r="E89" s="214"/>
      <c r="F89" s="222"/>
      <c r="G89" s="223"/>
      <c r="H89" s="225"/>
      <c r="I89" s="15" t="s">
        <v>211</v>
      </c>
      <c r="J89" s="226"/>
      <c r="K89" s="5">
        <v>83</v>
      </c>
      <c r="L89" s="12" t="s">
        <v>14</v>
      </c>
      <c r="M89" s="70"/>
    </row>
    <row r="90" spans="1:13" ht="27" customHeight="1" x14ac:dyDescent="0.15">
      <c r="A90" s="12" t="s">
        <v>35</v>
      </c>
      <c r="B90" s="12">
        <v>1964</v>
      </c>
      <c r="C90" s="13" t="s">
        <v>626</v>
      </c>
      <c r="D90" s="211" t="s">
        <v>83</v>
      </c>
      <c r="E90" s="212"/>
      <c r="F90" s="219" t="s">
        <v>249</v>
      </c>
      <c r="G90" s="219"/>
      <c r="H90" s="219"/>
      <c r="I90" s="15" t="s">
        <v>212</v>
      </c>
      <c r="J90" s="226"/>
      <c r="K90" s="16">
        <v>305</v>
      </c>
      <c r="L90" s="55" t="s">
        <v>7</v>
      </c>
      <c r="M90" s="70"/>
    </row>
    <row r="91" spans="1:13" ht="27" customHeight="1" x14ac:dyDescent="0.15">
      <c r="A91" s="12" t="s">
        <v>35</v>
      </c>
      <c r="B91" s="12">
        <v>1965</v>
      </c>
      <c r="C91" s="13" t="s">
        <v>627</v>
      </c>
      <c r="D91" s="213"/>
      <c r="E91" s="214"/>
      <c r="F91" s="219" t="s">
        <v>257</v>
      </c>
      <c r="G91" s="219"/>
      <c r="H91" s="219"/>
      <c r="I91" s="15" t="s">
        <v>213</v>
      </c>
      <c r="J91" s="226"/>
      <c r="K91" s="34">
        <v>313</v>
      </c>
      <c r="L91" s="56"/>
      <c r="M91" s="56"/>
    </row>
    <row r="92" spans="1:13" ht="39.75" customHeight="1" x14ac:dyDescent="0.15">
      <c r="A92" s="24" t="s">
        <v>30</v>
      </c>
      <c r="B92" s="25"/>
      <c r="C92" s="28"/>
      <c r="D92" s="35"/>
      <c r="E92" s="35"/>
      <c r="F92" s="28"/>
      <c r="G92" s="28"/>
      <c r="H92" s="28"/>
      <c r="I92" s="28"/>
      <c r="J92" s="36"/>
      <c r="K92" s="30"/>
      <c r="L92" s="31"/>
      <c r="M92" s="32"/>
    </row>
    <row r="93" spans="1:13" ht="16.5" customHeight="1" x14ac:dyDescent="0.15">
      <c r="A93" s="192" t="s">
        <v>2</v>
      </c>
      <c r="B93" s="192"/>
      <c r="C93" s="192" t="s">
        <v>0</v>
      </c>
      <c r="D93" s="193" t="s">
        <v>1</v>
      </c>
      <c r="E93" s="194"/>
      <c r="F93" s="194"/>
      <c r="G93" s="194"/>
      <c r="H93" s="194"/>
      <c r="I93" s="194"/>
      <c r="J93" s="195"/>
      <c r="K93" s="202" t="s">
        <v>6</v>
      </c>
      <c r="L93" s="199" t="s">
        <v>5</v>
      </c>
      <c r="M93" s="199" t="s">
        <v>8</v>
      </c>
    </row>
    <row r="94" spans="1:13" ht="16.5" customHeight="1" x14ac:dyDescent="0.15">
      <c r="A94" s="50" t="s">
        <v>3</v>
      </c>
      <c r="B94" s="50" t="s">
        <v>4</v>
      </c>
      <c r="C94" s="192"/>
      <c r="D94" s="196"/>
      <c r="E94" s="197"/>
      <c r="F94" s="197"/>
      <c r="G94" s="197"/>
      <c r="H94" s="197"/>
      <c r="I94" s="197"/>
      <c r="J94" s="198"/>
      <c r="K94" s="202"/>
      <c r="L94" s="200"/>
      <c r="M94" s="200"/>
    </row>
    <row r="95" spans="1:13" ht="27" customHeight="1" x14ac:dyDescent="0.15">
      <c r="A95" s="12" t="s">
        <v>32</v>
      </c>
      <c r="B95" s="12">
        <v>1970</v>
      </c>
      <c r="C95" s="13" t="s">
        <v>628</v>
      </c>
      <c r="D95" s="209" t="s">
        <v>82</v>
      </c>
      <c r="E95" s="210"/>
      <c r="F95" s="220" t="s">
        <v>95</v>
      </c>
      <c r="G95" s="221"/>
      <c r="H95" s="221"/>
      <c r="I95" s="33" t="s">
        <v>242</v>
      </c>
      <c r="J95" s="226" t="s">
        <v>31</v>
      </c>
      <c r="K95" s="16">
        <v>1259</v>
      </c>
      <c r="L95" s="12" t="s">
        <v>12</v>
      </c>
      <c r="M95" s="55">
        <v>60</v>
      </c>
    </row>
    <row r="96" spans="1:13" ht="27" customHeight="1" x14ac:dyDescent="0.15">
      <c r="A96" s="12" t="s">
        <v>35</v>
      </c>
      <c r="B96" s="12">
        <v>1971</v>
      </c>
      <c r="C96" s="13" t="s">
        <v>629</v>
      </c>
      <c r="D96" s="211"/>
      <c r="E96" s="212"/>
      <c r="F96" s="222"/>
      <c r="G96" s="223"/>
      <c r="H96" s="223"/>
      <c r="I96" s="33" t="s">
        <v>71</v>
      </c>
      <c r="J96" s="226"/>
      <c r="K96" s="5">
        <v>41</v>
      </c>
      <c r="L96" s="12" t="s">
        <v>14</v>
      </c>
      <c r="M96" s="70"/>
    </row>
    <row r="97" spans="1:13" ht="27" customHeight="1" x14ac:dyDescent="0.15">
      <c r="A97" s="12" t="s">
        <v>35</v>
      </c>
      <c r="B97" s="12">
        <v>1972</v>
      </c>
      <c r="C97" s="13" t="s">
        <v>630</v>
      </c>
      <c r="D97" s="211"/>
      <c r="E97" s="212"/>
      <c r="F97" s="220" t="s">
        <v>253</v>
      </c>
      <c r="G97" s="221"/>
      <c r="H97" s="221"/>
      <c r="I97" s="33" t="s">
        <v>243</v>
      </c>
      <c r="J97" s="226"/>
      <c r="K97" s="5">
        <v>2535</v>
      </c>
      <c r="L97" s="12" t="s">
        <v>12</v>
      </c>
      <c r="M97" s="70"/>
    </row>
    <row r="98" spans="1:13" ht="27" customHeight="1" x14ac:dyDescent="0.15">
      <c r="A98" s="12" t="s">
        <v>35</v>
      </c>
      <c r="B98" s="12">
        <v>1973</v>
      </c>
      <c r="C98" s="13" t="s">
        <v>631</v>
      </c>
      <c r="D98" s="213"/>
      <c r="E98" s="214"/>
      <c r="F98" s="222"/>
      <c r="G98" s="223"/>
      <c r="H98" s="223"/>
      <c r="I98" s="33" t="s">
        <v>211</v>
      </c>
      <c r="J98" s="226"/>
      <c r="K98" s="5">
        <v>83</v>
      </c>
      <c r="L98" s="12" t="s">
        <v>14</v>
      </c>
      <c r="M98" s="70"/>
    </row>
    <row r="99" spans="1:13" ht="27" customHeight="1" x14ac:dyDescent="0.15">
      <c r="A99" s="12" t="s">
        <v>35</v>
      </c>
      <c r="B99" s="12">
        <v>1974</v>
      </c>
      <c r="C99" s="13" t="s">
        <v>632</v>
      </c>
      <c r="D99" s="209" t="s">
        <v>83</v>
      </c>
      <c r="E99" s="210"/>
      <c r="F99" s="217" t="s">
        <v>249</v>
      </c>
      <c r="G99" s="218"/>
      <c r="H99" s="218"/>
      <c r="I99" s="33" t="s">
        <v>212</v>
      </c>
      <c r="J99" s="226"/>
      <c r="K99" s="16">
        <v>305</v>
      </c>
      <c r="L99" s="55" t="s">
        <v>7</v>
      </c>
      <c r="M99" s="70"/>
    </row>
    <row r="100" spans="1:13" ht="27" customHeight="1" x14ac:dyDescent="0.15">
      <c r="A100" s="12" t="s">
        <v>35</v>
      </c>
      <c r="B100" s="12">
        <v>1975</v>
      </c>
      <c r="C100" s="13" t="s">
        <v>633</v>
      </c>
      <c r="D100" s="213"/>
      <c r="E100" s="214"/>
      <c r="F100" s="217" t="s">
        <v>257</v>
      </c>
      <c r="G100" s="218"/>
      <c r="H100" s="218"/>
      <c r="I100" s="33" t="s">
        <v>213</v>
      </c>
      <c r="J100" s="226"/>
      <c r="K100" s="34">
        <v>313</v>
      </c>
      <c r="L100" s="56"/>
      <c r="M100" s="56"/>
    </row>
    <row r="101" spans="1:13" ht="13.5" x14ac:dyDescent="0.15">
      <c r="M101" s="2"/>
    </row>
    <row r="102" spans="1:13" ht="13.5" x14ac:dyDescent="0.15">
      <c r="M102" s="1"/>
    </row>
    <row r="103" spans="1:13" ht="13.5" x14ac:dyDescent="0.15">
      <c r="M103" s="1"/>
    </row>
    <row r="104" spans="1:13" ht="13.5" x14ac:dyDescent="0.15">
      <c r="M104" s="1"/>
    </row>
    <row r="105" spans="1:13" ht="13.5" x14ac:dyDescent="0.15">
      <c r="M105" s="1"/>
    </row>
    <row r="106" spans="1:13" ht="13.5" x14ac:dyDescent="0.15">
      <c r="M106" s="1"/>
    </row>
    <row r="107" spans="1:13" ht="13.5" x14ac:dyDescent="0.15">
      <c r="M107" s="1"/>
    </row>
    <row r="108" spans="1:13" ht="13.5" x14ac:dyDescent="0.15">
      <c r="M108" s="1"/>
    </row>
    <row r="109" spans="1:13" ht="13.5" x14ac:dyDescent="0.15">
      <c r="M109" s="1"/>
    </row>
    <row r="110" spans="1:13" ht="13.5" x14ac:dyDescent="0.15">
      <c r="M110" s="1"/>
    </row>
    <row r="111" spans="1:13" ht="13.5" x14ac:dyDescent="0.15">
      <c r="M111" s="1"/>
    </row>
    <row r="112" spans="1:13" ht="13.5" x14ac:dyDescent="0.15">
      <c r="M112" s="1"/>
    </row>
  </sheetData>
  <mergeCells count="105">
    <mergeCell ref="D23:F28"/>
    <mergeCell ref="D37:E38"/>
    <mergeCell ref="F37:I37"/>
    <mergeCell ref="F38:I38"/>
    <mergeCell ref="F47:G47"/>
    <mergeCell ref="G29:H29"/>
    <mergeCell ref="D33:H33"/>
    <mergeCell ref="D36:H36"/>
    <mergeCell ref="D34:H34"/>
    <mergeCell ref="F42:G43"/>
    <mergeCell ref="H42:I42"/>
    <mergeCell ref="D35:E35"/>
    <mergeCell ref="D39:G39"/>
    <mergeCell ref="H43:I43"/>
    <mergeCell ref="F44:G45"/>
    <mergeCell ref="H44:I44"/>
    <mergeCell ref="H45:I45"/>
    <mergeCell ref="D46:E47"/>
    <mergeCell ref="D29:E31"/>
    <mergeCell ref="F29:F30"/>
    <mergeCell ref="G30:H30"/>
    <mergeCell ref="F31:G31"/>
    <mergeCell ref="D32:F32"/>
    <mergeCell ref="F46:I46"/>
    <mergeCell ref="M3:M4"/>
    <mergeCell ref="A3:B3"/>
    <mergeCell ref="C3:C4"/>
    <mergeCell ref="D3:J4"/>
    <mergeCell ref="L3:L4"/>
    <mergeCell ref="K3:K4"/>
    <mergeCell ref="F9:H9"/>
    <mergeCell ref="F10:H10"/>
    <mergeCell ref="D5:E8"/>
    <mergeCell ref="F5:H6"/>
    <mergeCell ref="F7:H8"/>
    <mergeCell ref="D9:E10"/>
    <mergeCell ref="M93:M94"/>
    <mergeCell ref="M84:M85"/>
    <mergeCell ref="F86:H87"/>
    <mergeCell ref="J86:J91"/>
    <mergeCell ref="F88:H89"/>
    <mergeCell ref="F90:H90"/>
    <mergeCell ref="F91:H91"/>
    <mergeCell ref="L84:L85"/>
    <mergeCell ref="K84:K85"/>
    <mergeCell ref="K93:K94"/>
    <mergeCell ref="D84:J85"/>
    <mergeCell ref="A93:B93"/>
    <mergeCell ref="C93:C94"/>
    <mergeCell ref="D93:J94"/>
    <mergeCell ref="L93:L94"/>
    <mergeCell ref="F95:H96"/>
    <mergeCell ref="J95:J100"/>
    <mergeCell ref="F97:H98"/>
    <mergeCell ref="F99:H99"/>
    <mergeCell ref="D48:E49"/>
    <mergeCell ref="F48:I48"/>
    <mergeCell ref="A84:B84"/>
    <mergeCell ref="C84:C85"/>
    <mergeCell ref="F49:I49"/>
    <mergeCell ref="D50:I50"/>
    <mergeCell ref="D75:E76"/>
    <mergeCell ref="D95:E98"/>
    <mergeCell ref="D99:E100"/>
    <mergeCell ref="F100:H100"/>
    <mergeCell ref="D86:E89"/>
    <mergeCell ref="D90:E91"/>
    <mergeCell ref="G16:H16"/>
    <mergeCell ref="D17:E22"/>
    <mergeCell ref="F17:F20"/>
    <mergeCell ref="G17:H18"/>
    <mergeCell ref="G19:H20"/>
    <mergeCell ref="F21:F22"/>
    <mergeCell ref="G21:H21"/>
    <mergeCell ref="G22:H22"/>
    <mergeCell ref="D11:E16"/>
    <mergeCell ref="F11:F14"/>
    <mergeCell ref="G11:H12"/>
    <mergeCell ref="G13:H14"/>
    <mergeCell ref="F15:F16"/>
    <mergeCell ref="G15:H15"/>
    <mergeCell ref="D40:E45"/>
    <mergeCell ref="F40:G41"/>
    <mergeCell ref="H40:I40"/>
    <mergeCell ref="H41:I41"/>
    <mergeCell ref="F75:F76"/>
    <mergeCell ref="F77:F78"/>
    <mergeCell ref="F79:F80"/>
    <mergeCell ref="F81:F82"/>
    <mergeCell ref="D51:E52"/>
    <mergeCell ref="G71:I72"/>
    <mergeCell ref="G73:I74"/>
    <mergeCell ref="F51:F62"/>
    <mergeCell ref="F63:F74"/>
    <mergeCell ref="D53:E74"/>
    <mergeCell ref="G51:I52"/>
    <mergeCell ref="G53:I54"/>
    <mergeCell ref="G55:I56"/>
    <mergeCell ref="G57:I58"/>
    <mergeCell ref="G59:I60"/>
    <mergeCell ref="G61:I62"/>
    <mergeCell ref="G63:I64"/>
    <mergeCell ref="G65:I66"/>
    <mergeCell ref="G67:I68"/>
    <mergeCell ref="G69:I70"/>
  </mergeCells>
  <phoneticPr fontId="2"/>
  <conditionalFormatting sqref="K33:K38 K46:K74 K83:K85 K92:K94">
    <cfRule type="cellIs" dxfId="0" priority="9" operator="lessThan">
      <formula>0</formula>
    </cfRule>
  </conditionalFormatting>
  <printOptions horizontalCentered="1"/>
  <pageMargins left="0.70866141732283472" right="0.70866141732283472" top="0.31496062992125984" bottom="0.19685039370078741" header="0.31496062992125984" footer="0.11811023622047245"/>
  <pageSetup paperSize="9" scale="41" fitToHeight="0" orientation="portrait" cellComments="asDisplayed" r:id="rId1"/>
  <rowBreaks count="1" manualBreakCount="1">
    <brk id="8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Ａ７　通所型サービスＡ　（５時間以上）</vt:lpstr>
      <vt:lpstr>Ａ７　通所型サービスＡ　（３－５時間）</vt:lpstr>
      <vt:lpstr>Ａ７　（３割）通所型独自サービス</vt:lpstr>
      <vt:lpstr>Ａ７　（４割）通所型独自サービス</vt:lpstr>
      <vt:lpstr>'Ａ７　（３割）通所型独自サービス'!Print_Area</vt:lpstr>
      <vt:lpstr>'Ａ７　（４割）通所型独自サービス'!Print_Area</vt:lpstr>
      <vt:lpstr>'Ａ７　通所型サービスＡ　（３－５時間）'!Print_Area</vt:lpstr>
      <vt:lpstr>'Ａ７　通所型サービスＡ　（５時間以上）'!Print_Area</vt:lpstr>
      <vt:lpstr>'Ａ７　（３割）通所型独自サービス'!Print_Titles</vt:lpstr>
      <vt:lpstr>'Ａ７　（４割）通所型独自サービス'!Print_Titles</vt:lpstr>
      <vt:lpstr>'Ａ７　通所型サービスＡ　（３－５時間）'!Print_Titles</vt:lpstr>
      <vt:lpstr>'Ａ７　通所型サービスＡ　（５時間以上）'!Print_Titles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Y0018</dc:creator>
  <cp:lastModifiedBy>髙木　美希</cp:lastModifiedBy>
  <cp:lastPrinted>2026-05-01T01:39:04Z</cp:lastPrinted>
  <dcterms:created xsi:type="dcterms:W3CDTF">2015-04-13T23:57:04Z</dcterms:created>
  <dcterms:modified xsi:type="dcterms:W3CDTF">2026-06-03T02:35:43Z</dcterms:modified>
</cp:coreProperties>
</file>