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defaultThemeVersion="124226"/>
  <mc:AlternateContent xmlns:mc="http://schemas.openxmlformats.org/markup-compatibility/2006">
    <mc:Choice Requires="x15">
      <x15ac:absPath xmlns:x15ac="http://schemas.microsoft.com/office/spreadsheetml/2010/11/ac" url="\\data\data\健康福祉部\高齢支援課\☆★新共有フォルダ（移設）☆★\（統合先）健康福祉部 高齢支援課 地域包括支援係\⑰総合事業\08 サービスコード関係\令和7年3月サービスコード変更（R7.4介護報酬改定の経過措置終了）\サービスコードHP掲載用\"/>
    </mc:Choice>
  </mc:AlternateContent>
  <xr:revisionPtr revIDLastSave="0" documentId="13_ncr:1_{734C64BA-19A1-4398-9994-FF9C2132A669}" xr6:coauthVersionLast="47" xr6:coauthVersionMax="47" xr10:uidLastSave="{00000000-0000-0000-0000-000000000000}"/>
  <bookViews>
    <workbookView xWindow="-120" yWindow="-120" windowWidth="29040" windowHeight="15840" tabRatio="835" xr2:uid="{00000000-000D-0000-FFFF-FFFF00000000}"/>
  </bookViews>
  <sheets>
    <sheet name="Ａ７　通所型サービスＡ　（５時間以上）" sheetId="30" r:id="rId1"/>
    <sheet name="Ａ７　通所型サービスＡ　（３－５時間）" sheetId="36" r:id="rId2"/>
    <sheet name="Ａ７　（３割）通所型独自サービス" sheetId="29" r:id="rId3"/>
    <sheet name="Ａ７　（４割）通所型独自サービス" sheetId="37" r:id="rId4"/>
  </sheets>
  <definedNames>
    <definedName name="_xlnm.Print_Area" localSheetId="2">'Ａ７　（３割）通所型独自サービス'!$A$1:$M$104</definedName>
    <definedName name="_xlnm.Print_Area" localSheetId="3">'Ａ７　（４割）通所型独自サービス'!$A$1:$M$104</definedName>
    <definedName name="_xlnm.Print_Area" localSheetId="1">'Ａ７　通所型サービスＡ　（３－５時間）'!$A$1:$L$309</definedName>
    <definedName name="_xlnm.Print_Area" localSheetId="0">'Ａ７　通所型サービスＡ　（５時間以上）'!$A$1:$L$309</definedName>
    <definedName name="_xlnm.Print_Titles" localSheetId="2">'Ａ７　（３割）通所型独自サービス'!$1:$2</definedName>
    <definedName name="_xlnm.Print_Titles" localSheetId="3">'Ａ７　（４割）通所型独自サービス'!$1:$2</definedName>
    <definedName name="_xlnm.Print_Titles" localSheetId="1">'Ａ７　通所型サービスＡ　（３－５時間）'!$1:$4</definedName>
    <definedName name="_xlnm.Print_Titles" localSheetId="0">'Ａ７　通所型サービスＡ　（５時間以上）'!$1:$4</definedName>
  </definedNames>
  <calcPr calcId="162913"/>
</workbook>
</file>

<file path=xl/sharedStrings.xml><?xml version="1.0" encoding="utf-8"?>
<sst xmlns="http://schemas.openxmlformats.org/spreadsheetml/2006/main" count="3500" uniqueCount="1073">
  <si>
    <t>サービス内容略称</t>
    <rPh sb="4" eb="6">
      <t>ナイヨウ</t>
    </rPh>
    <rPh sb="6" eb="8">
      <t>リャクショウ</t>
    </rPh>
    <phoneticPr fontId="2"/>
  </si>
  <si>
    <t>算定項目</t>
    <rPh sb="0" eb="2">
      <t>サンテイ</t>
    </rPh>
    <rPh sb="2" eb="4">
      <t>コウモク</t>
    </rPh>
    <phoneticPr fontId="2"/>
  </si>
  <si>
    <t>サービスコード</t>
    <phoneticPr fontId="2"/>
  </si>
  <si>
    <t>種類</t>
    <rPh sb="0" eb="2">
      <t>シュルイ</t>
    </rPh>
    <phoneticPr fontId="2"/>
  </si>
  <si>
    <t>項目</t>
    <rPh sb="0" eb="2">
      <t>コウモク</t>
    </rPh>
    <phoneticPr fontId="2"/>
  </si>
  <si>
    <t>算定単位</t>
    <rPh sb="0" eb="2">
      <t>サンテイ</t>
    </rPh>
    <rPh sb="2" eb="4">
      <t>タンイ</t>
    </rPh>
    <phoneticPr fontId="2"/>
  </si>
  <si>
    <t>合成
単位数</t>
    <rPh sb="0" eb="2">
      <t>ゴウセイ</t>
    </rPh>
    <rPh sb="3" eb="5">
      <t>タンイ</t>
    </rPh>
    <rPh sb="5" eb="6">
      <t>スウ</t>
    </rPh>
    <phoneticPr fontId="2"/>
  </si>
  <si>
    <t>1回につき</t>
    <rPh sb="1" eb="2">
      <t>カイ</t>
    </rPh>
    <phoneticPr fontId="2"/>
  </si>
  <si>
    <t>給付割合</t>
    <rPh sb="0" eb="2">
      <t>キュウフ</t>
    </rPh>
    <rPh sb="2" eb="4">
      <t>ワリアイ</t>
    </rPh>
    <phoneticPr fontId="2"/>
  </si>
  <si>
    <t>100単位加算</t>
  </si>
  <si>
    <t>48単位加算</t>
  </si>
  <si>
    <t>24単位加算</t>
  </si>
  <si>
    <t>1月につき</t>
    <rPh sb="1" eb="2">
      <t>ツキ</t>
    </rPh>
    <phoneticPr fontId="2"/>
  </si>
  <si>
    <t>サービスコード</t>
    <phoneticPr fontId="2"/>
  </si>
  <si>
    <t>1日につき</t>
    <rPh sb="1" eb="2">
      <t>ヒ</t>
    </rPh>
    <phoneticPr fontId="2"/>
  </si>
  <si>
    <t>通所型独自サービス中山間地域等提供加算</t>
    <rPh sb="0" eb="2">
      <t>ツウショ</t>
    </rPh>
    <rPh sb="2" eb="3">
      <t>ガタ</t>
    </rPh>
    <rPh sb="3" eb="5">
      <t>ドクジ</t>
    </rPh>
    <rPh sb="9" eb="10">
      <t>チュウ</t>
    </rPh>
    <rPh sb="10" eb="12">
      <t>ヤマアイ</t>
    </rPh>
    <rPh sb="11" eb="12">
      <t>カン</t>
    </rPh>
    <rPh sb="12" eb="14">
      <t>チイキ</t>
    </rPh>
    <rPh sb="14" eb="15">
      <t>トウ</t>
    </rPh>
    <rPh sb="15" eb="17">
      <t>テイキョウ</t>
    </rPh>
    <rPh sb="17" eb="19">
      <t>カサン</t>
    </rPh>
    <phoneticPr fontId="2"/>
  </si>
  <si>
    <t>中山間地域等に居住する者へのサービス提供加算</t>
    <phoneticPr fontId="2"/>
  </si>
  <si>
    <t>1月につき</t>
    <phoneticPr fontId="2"/>
  </si>
  <si>
    <t>通所型独自サービス中山間地域等提供加算　日割</t>
    <rPh sb="0" eb="2">
      <t>ツウショ</t>
    </rPh>
    <rPh sb="2" eb="3">
      <t>ガタ</t>
    </rPh>
    <rPh sb="3" eb="5">
      <t>ドクジ</t>
    </rPh>
    <rPh sb="9" eb="10">
      <t>チュウ</t>
    </rPh>
    <rPh sb="10" eb="12">
      <t>ヤマアイ</t>
    </rPh>
    <rPh sb="11" eb="12">
      <t>カン</t>
    </rPh>
    <rPh sb="12" eb="14">
      <t>チイキ</t>
    </rPh>
    <rPh sb="14" eb="15">
      <t>トウ</t>
    </rPh>
    <rPh sb="15" eb="17">
      <t>テイキョウ</t>
    </rPh>
    <rPh sb="17" eb="19">
      <t>カサン</t>
    </rPh>
    <rPh sb="20" eb="22">
      <t>ヒワ</t>
    </rPh>
    <phoneticPr fontId="2"/>
  </si>
  <si>
    <t>通所型独自サービス中山間地域等提供加算　回数</t>
    <rPh sb="0" eb="2">
      <t>ツウショ</t>
    </rPh>
    <rPh sb="2" eb="3">
      <t>ガタ</t>
    </rPh>
    <rPh sb="3" eb="5">
      <t>ドクジ</t>
    </rPh>
    <rPh sb="9" eb="10">
      <t>チュウ</t>
    </rPh>
    <rPh sb="10" eb="12">
      <t>ヤマアイ</t>
    </rPh>
    <rPh sb="11" eb="12">
      <t>カン</t>
    </rPh>
    <rPh sb="12" eb="14">
      <t>チイキ</t>
    </rPh>
    <rPh sb="14" eb="15">
      <t>トウ</t>
    </rPh>
    <rPh sb="15" eb="17">
      <t>テイキョウ</t>
    </rPh>
    <rPh sb="17" eb="19">
      <t>カサン</t>
    </rPh>
    <rPh sb="20" eb="22">
      <t>カイスウ</t>
    </rPh>
    <phoneticPr fontId="2"/>
  </si>
  <si>
    <t>通所型独自サービス若年性認知症受入加算</t>
    <rPh sb="0" eb="2">
      <t>ツウショ</t>
    </rPh>
    <rPh sb="2" eb="3">
      <t>ガタ</t>
    </rPh>
    <rPh sb="3" eb="5">
      <t>ドクジ</t>
    </rPh>
    <rPh sb="9" eb="12">
      <t>ジャクネンセイ</t>
    </rPh>
    <rPh sb="12" eb="14">
      <t>ニンチ</t>
    </rPh>
    <rPh sb="14" eb="15">
      <t>ショウ</t>
    </rPh>
    <rPh sb="15" eb="17">
      <t>ウケイレ</t>
    </rPh>
    <rPh sb="17" eb="19">
      <t>カサン</t>
    </rPh>
    <phoneticPr fontId="2"/>
  </si>
  <si>
    <t>240単位加算</t>
    <phoneticPr fontId="2"/>
  </si>
  <si>
    <t>事業所と同一建物に居住する者又は同一建物から利用する者に通所型サービス(独自）を行う場合</t>
    <rPh sb="0" eb="3">
      <t>ジギョウショ</t>
    </rPh>
    <rPh sb="4" eb="6">
      <t>ドウイツ</t>
    </rPh>
    <rPh sb="6" eb="8">
      <t>タテモノ</t>
    </rPh>
    <rPh sb="9" eb="11">
      <t>キョジュウ</t>
    </rPh>
    <rPh sb="13" eb="14">
      <t>モノ</t>
    </rPh>
    <rPh sb="14" eb="15">
      <t>マタ</t>
    </rPh>
    <rPh sb="16" eb="18">
      <t>ドウイツ</t>
    </rPh>
    <rPh sb="18" eb="20">
      <t>タテモノ</t>
    </rPh>
    <rPh sb="22" eb="24">
      <t>リヨウ</t>
    </rPh>
    <rPh sb="26" eb="27">
      <t>モノ</t>
    </rPh>
    <rPh sb="28" eb="30">
      <t>ツウショ</t>
    </rPh>
    <rPh sb="30" eb="31">
      <t>ガタ</t>
    </rPh>
    <rPh sb="36" eb="38">
      <t>ドクジ</t>
    </rPh>
    <rPh sb="40" eb="41">
      <t>オコナ</t>
    </rPh>
    <rPh sb="42" eb="44">
      <t>バアイ</t>
    </rPh>
    <phoneticPr fontId="2"/>
  </si>
  <si>
    <t>376単位減算</t>
    <rPh sb="3" eb="5">
      <t>タンイ</t>
    </rPh>
    <rPh sb="5" eb="7">
      <t>ゲンサン</t>
    </rPh>
    <phoneticPr fontId="2"/>
  </si>
  <si>
    <t>752単位減算</t>
    <rPh sb="3" eb="5">
      <t>タンイ</t>
    </rPh>
    <rPh sb="5" eb="7">
      <t>ゲンサン</t>
    </rPh>
    <phoneticPr fontId="2"/>
  </si>
  <si>
    <t>通所型独自生活向上グループ活動加算</t>
    <rPh sb="0" eb="2">
      <t>ツウショ</t>
    </rPh>
    <rPh sb="2" eb="3">
      <t>ガタ</t>
    </rPh>
    <rPh sb="3" eb="5">
      <t>ドクジ</t>
    </rPh>
    <rPh sb="5" eb="7">
      <t>セイカツ</t>
    </rPh>
    <rPh sb="7" eb="9">
      <t>コウジョウ</t>
    </rPh>
    <rPh sb="13" eb="15">
      <t>カツドウ</t>
    </rPh>
    <rPh sb="15" eb="17">
      <t>カサン</t>
    </rPh>
    <phoneticPr fontId="2"/>
  </si>
  <si>
    <t>通所型独自サービス栄養改善加算</t>
    <rPh sb="0" eb="2">
      <t>ツウショ</t>
    </rPh>
    <rPh sb="2" eb="3">
      <t>ガタ</t>
    </rPh>
    <rPh sb="3" eb="5">
      <t>ドクジ</t>
    </rPh>
    <rPh sb="9" eb="11">
      <t>エイヨウ</t>
    </rPh>
    <rPh sb="11" eb="13">
      <t>カイゼン</t>
    </rPh>
    <rPh sb="13" eb="15">
      <t>カサン</t>
    </rPh>
    <phoneticPr fontId="2"/>
  </si>
  <si>
    <t>150単位加算</t>
    <phoneticPr fontId="2"/>
  </si>
  <si>
    <t>定員超過の場合</t>
    <rPh sb="0" eb="2">
      <t>テイイン</t>
    </rPh>
    <rPh sb="2" eb="4">
      <t>チョウカ</t>
    </rPh>
    <rPh sb="5" eb="7">
      <t>バアイ</t>
    </rPh>
    <phoneticPr fontId="2"/>
  </si>
  <si>
    <t>定員超過の場合
　　×　70％</t>
    <rPh sb="0" eb="2">
      <t>テイイン</t>
    </rPh>
    <rPh sb="2" eb="4">
      <t>チョウカ</t>
    </rPh>
    <rPh sb="5" eb="7">
      <t>バアイ</t>
    </rPh>
    <phoneticPr fontId="2"/>
  </si>
  <si>
    <t>看護・介護職員が欠員の場合</t>
    <rPh sb="0" eb="2">
      <t>カンゴ</t>
    </rPh>
    <rPh sb="3" eb="5">
      <t>カイゴ</t>
    </rPh>
    <rPh sb="5" eb="7">
      <t>ショクイン</t>
    </rPh>
    <rPh sb="8" eb="10">
      <t>ケツイン</t>
    </rPh>
    <rPh sb="11" eb="13">
      <t>バアイ</t>
    </rPh>
    <phoneticPr fontId="2"/>
  </si>
  <si>
    <t>看護・介護職員が
欠員の場合
　　×　70％</t>
    <rPh sb="0" eb="2">
      <t>カンゴ</t>
    </rPh>
    <rPh sb="3" eb="5">
      <t>カイゴ</t>
    </rPh>
    <rPh sb="5" eb="7">
      <t>ショクイン</t>
    </rPh>
    <rPh sb="9" eb="11">
      <t>ケツイン</t>
    </rPh>
    <rPh sb="12" eb="14">
      <t>バアイ</t>
    </rPh>
    <phoneticPr fontId="2"/>
  </si>
  <si>
    <t>A7</t>
    <phoneticPr fontId="2"/>
  </si>
  <si>
    <t>菊池市通所型サービスＡ　（５時間以上）サービスコード表</t>
    <rPh sb="0" eb="2">
      <t>キクチ</t>
    </rPh>
    <rPh sb="2" eb="3">
      <t>シ</t>
    </rPh>
    <rPh sb="26" eb="27">
      <t>ヒョウ</t>
    </rPh>
    <phoneticPr fontId="2"/>
  </si>
  <si>
    <t>ニ　サービス提供体制強化加算</t>
    <rPh sb="6" eb="8">
      <t>テイキョウ</t>
    </rPh>
    <rPh sb="8" eb="10">
      <t>タイセイ</t>
    </rPh>
    <rPh sb="10" eb="12">
      <t>キョウカ</t>
    </rPh>
    <rPh sb="12" eb="14">
      <t>カサン</t>
    </rPh>
    <phoneticPr fontId="2"/>
  </si>
  <si>
    <t>A7</t>
  </si>
  <si>
    <t>5単位加算</t>
    <rPh sb="1" eb="3">
      <t>タンイ</t>
    </rPh>
    <rPh sb="3" eb="5">
      <t>カサン</t>
    </rPh>
    <phoneticPr fontId="2"/>
  </si>
  <si>
    <t>（1）サービス提供体制強化加算（Ⅰ）</t>
    <rPh sb="7" eb="9">
      <t>テイキョウ</t>
    </rPh>
    <rPh sb="9" eb="11">
      <t>タイセイ</t>
    </rPh>
    <rPh sb="11" eb="13">
      <t>キョウカ</t>
    </rPh>
    <rPh sb="13" eb="15">
      <t>カサン</t>
    </rPh>
    <phoneticPr fontId="2"/>
  </si>
  <si>
    <t>ホ　栄養アセスメント加算</t>
    <rPh sb="2" eb="4">
      <t>エイヨウ</t>
    </rPh>
    <rPh sb="10" eb="12">
      <t>カサン</t>
    </rPh>
    <phoneticPr fontId="2"/>
  </si>
  <si>
    <t>通所型独自サービス栄養アセスメント加算</t>
    <rPh sb="0" eb="2">
      <t>ツウショ</t>
    </rPh>
    <rPh sb="2" eb="3">
      <t>ガタ</t>
    </rPh>
    <rPh sb="3" eb="5">
      <t>ドクジ</t>
    </rPh>
    <rPh sb="9" eb="11">
      <t>エイヨウ</t>
    </rPh>
    <rPh sb="17" eb="19">
      <t>カサン</t>
    </rPh>
    <phoneticPr fontId="2"/>
  </si>
  <si>
    <t>（２）口腔機能向上加算（Ⅱ）</t>
    <rPh sb="3" eb="5">
      <t>コウクウ</t>
    </rPh>
    <rPh sb="5" eb="7">
      <t>キノウ</t>
    </rPh>
    <rPh sb="7" eb="9">
      <t>コウジョウ</t>
    </rPh>
    <rPh sb="9" eb="11">
      <t>カサン</t>
    </rPh>
    <phoneticPr fontId="2"/>
  </si>
  <si>
    <t>160単位加算</t>
    <phoneticPr fontId="2"/>
  </si>
  <si>
    <t>50単位加算</t>
    <phoneticPr fontId="2"/>
  </si>
  <si>
    <t>40単位加算</t>
    <rPh sb="2" eb="4">
      <t>タンイ</t>
    </rPh>
    <rPh sb="4" eb="6">
      <t>カサン</t>
    </rPh>
    <phoneticPr fontId="2"/>
  </si>
  <si>
    <t>通所型独自サービス口腔・栄養スクリーニング加算Ⅱ</t>
    <rPh sb="0" eb="2">
      <t>ツウショ</t>
    </rPh>
    <rPh sb="2" eb="3">
      <t>ガタ</t>
    </rPh>
    <rPh sb="3" eb="5">
      <t>ドクジ</t>
    </rPh>
    <rPh sb="9" eb="11">
      <t>コウクウ</t>
    </rPh>
    <rPh sb="12" eb="14">
      <t>エイヨウ</t>
    </rPh>
    <rPh sb="21" eb="23">
      <t>カサン</t>
    </rPh>
    <phoneticPr fontId="2"/>
  </si>
  <si>
    <t>（1）口腔・栄養スクリーニング加算（Ⅱ）（6月に1回を限度）</t>
    <rPh sb="3" eb="5">
      <t>コウクウ</t>
    </rPh>
    <rPh sb="6" eb="8">
      <t>エイヨウ</t>
    </rPh>
    <rPh sb="15" eb="17">
      <t>カサン</t>
    </rPh>
    <rPh sb="22" eb="23">
      <t>ツキ</t>
    </rPh>
    <rPh sb="25" eb="26">
      <t>カイ</t>
    </rPh>
    <rPh sb="27" eb="29">
      <t>ゲンド</t>
    </rPh>
    <phoneticPr fontId="2"/>
  </si>
  <si>
    <t>20単位加算</t>
    <rPh sb="2" eb="4">
      <t>タンイ</t>
    </rPh>
    <rPh sb="4" eb="6">
      <t>カサン</t>
    </rPh>
    <phoneticPr fontId="2"/>
  </si>
  <si>
    <t>100単位加算</t>
    <rPh sb="3" eb="5">
      <t>タンイ</t>
    </rPh>
    <rPh sb="5" eb="7">
      <t>カサン</t>
    </rPh>
    <phoneticPr fontId="2"/>
  </si>
  <si>
    <t>200単位加算</t>
    <phoneticPr fontId="2"/>
  </si>
  <si>
    <t>通所型独自サービス口腔機能向上加算Ⅰ</t>
    <rPh sb="0" eb="2">
      <t>ツウショ</t>
    </rPh>
    <rPh sb="2" eb="3">
      <t>ガタ</t>
    </rPh>
    <rPh sb="3" eb="5">
      <t>ドクジ</t>
    </rPh>
    <rPh sb="9" eb="11">
      <t>コウクウ</t>
    </rPh>
    <rPh sb="11" eb="13">
      <t>キノウ</t>
    </rPh>
    <rPh sb="13" eb="15">
      <t>コウジョウ</t>
    </rPh>
    <rPh sb="15" eb="17">
      <t>カサン</t>
    </rPh>
    <phoneticPr fontId="2"/>
  </si>
  <si>
    <t>通所型独自サービス口腔機能向上加算Ⅱ</t>
    <rPh sb="0" eb="2">
      <t>ツウショ</t>
    </rPh>
    <rPh sb="2" eb="3">
      <t>ガタ</t>
    </rPh>
    <rPh sb="3" eb="5">
      <t>ドクジ</t>
    </rPh>
    <rPh sb="9" eb="11">
      <t>コウクウ</t>
    </rPh>
    <rPh sb="11" eb="13">
      <t>キノウ</t>
    </rPh>
    <rPh sb="13" eb="15">
      <t>コウジョウ</t>
    </rPh>
    <rPh sb="15" eb="17">
      <t>カサン</t>
    </rPh>
    <phoneticPr fontId="2"/>
  </si>
  <si>
    <t>88単位加算</t>
    <phoneticPr fontId="2"/>
  </si>
  <si>
    <t>176単位加算</t>
    <phoneticPr fontId="2"/>
  </si>
  <si>
    <t>（1）口腔・栄養スクリーニング加算（Ⅰ）（6月に1回を限度）</t>
    <rPh sb="3" eb="5">
      <t>コウクウ</t>
    </rPh>
    <rPh sb="6" eb="8">
      <t>エイヨウ</t>
    </rPh>
    <rPh sb="15" eb="17">
      <t>カサン</t>
    </rPh>
    <rPh sb="22" eb="23">
      <t>ツキ</t>
    </rPh>
    <rPh sb="25" eb="26">
      <t>カイ</t>
    </rPh>
    <rPh sb="27" eb="29">
      <t>ゲンド</t>
    </rPh>
    <phoneticPr fontId="2"/>
  </si>
  <si>
    <t>A7</t>
    <phoneticPr fontId="2"/>
  </si>
  <si>
    <t>菊池市通所型サービスA（３時間以上５時間未満）サービスコード表</t>
    <rPh sb="0" eb="2">
      <t>キクチ</t>
    </rPh>
    <rPh sb="2" eb="3">
      <t>シ</t>
    </rPh>
    <rPh sb="30" eb="31">
      <t>ヒョウ</t>
    </rPh>
    <phoneticPr fontId="2"/>
  </si>
  <si>
    <t>（2）サービス提供体制強化加算（Ⅱ）</t>
    <rPh sb="7" eb="9">
      <t>テイキョウ</t>
    </rPh>
    <rPh sb="9" eb="11">
      <t>タイセイ</t>
    </rPh>
    <rPh sb="11" eb="13">
      <t>キョウカ</t>
    </rPh>
    <rPh sb="13" eb="15">
      <t>カサン</t>
    </rPh>
    <phoneticPr fontId="2"/>
  </si>
  <si>
    <t>72単位加算</t>
    <phoneticPr fontId="2"/>
  </si>
  <si>
    <t>144単位加算</t>
    <phoneticPr fontId="2"/>
  </si>
  <si>
    <t>（3）サービス提供体制強化加算（Ⅲ）</t>
    <rPh sb="7" eb="9">
      <t>テイキョウ</t>
    </rPh>
    <rPh sb="9" eb="11">
      <t>タイセイ</t>
    </rPh>
    <rPh sb="11" eb="13">
      <t>キョウカ</t>
    </rPh>
    <rPh sb="13" eb="15">
      <t>カサン</t>
    </rPh>
    <phoneticPr fontId="2"/>
  </si>
  <si>
    <t>二　若年性認知症利用者受入加算</t>
    <rPh sb="0" eb="1">
      <t>ニ</t>
    </rPh>
    <rPh sb="2" eb="5">
      <t>ジャクネンセイ</t>
    </rPh>
    <rPh sb="5" eb="7">
      <t>ニンチ</t>
    </rPh>
    <rPh sb="7" eb="8">
      <t>ショウ</t>
    </rPh>
    <rPh sb="8" eb="11">
      <t>リヨウシャ</t>
    </rPh>
    <rPh sb="11" eb="13">
      <t>ウケイレ</t>
    </rPh>
    <rPh sb="13" eb="15">
      <t>カサン</t>
    </rPh>
    <phoneticPr fontId="2"/>
  </si>
  <si>
    <t>ヘ　栄養改善加算　</t>
    <rPh sb="2" eb="4">
      <t>エイヨウ</t>
    </rPh>
    <rPh sb="4" eb="6">
      <t>カイゼン</t>
    </rPh>
    <rPh sb="6" eb="8">
      <t>カサン</t>
    </rPh>
    <phoneticPr fontId="2"/>
  </si>
  <si>
    <t>ト　口腔機能向上加算</t>
    <rPh sb="2" eb="4">
      <t>コウクウ</t>
    </rPh>
    <rPh sb="4" eb="6">
      <t>キノウ</t>
    </rPh>
    <rPh sb="6" eb="8">
      <t>コウジョウ</t>
    </rPh>
    <rPh sb="8" eb="10">
      <t>カサン</t>
    </rPh>
    <phoneticPr fontId="2"/>
  </si>
  <si>
    <t>（１）口腔機能向上加算（Ⅰ）</t>
    <rPh sb="3" eb="5">
      <t>コウクウ</t>
    </rPh>
    <rPh sb="5" eb="7">
      <t>キノウ</t>
    </rPh>
    <rPh sb="7" eb="9">
      <t>コウジョウ</t>
    </rPh>
    <rPh sb="9" eb="11">
      <t>カサン</t>
    </rPh>
    <phoneticPr fontId="2"/>
  </si>
  <si>
    <t>通所型独自サービス生活機能向上連携加算Ⅰ</t>
    <rPh sb="0" eb="2">
      <t>ツウショ</t>
    </rPh>
    <rPh sb="2" eb="3">
      <t>ガタ</t>
    </rPh>
    <rPh sb="3" eb="5">
      <t>ドクジ</t>
    </rPh>
    <rPh sb="9" eb="11">
      <t>セイカツ</t>
    </rPh>
    <rPh sb="11" eb="13">
      <t>キノウ</t>
    </rPh>
    <rPh sb="13" eb="15">
      <t>コウジョウ</t>
    </rPh>
    <rPh sb="15" eb="17">
      <t>レンケイ</t>
    </rPh>
    <rPh sb="17" eb="19">
      <t>カサン</t>
    </rPh>
    <phoneticPr fontId="2"/>
  </si>
  <si>
    <t>（2）生活機能向上連携加算（Ⅱ）</t>
    <rPh sb="3" eb="5">
      <t>セイカツ</t>
    </rPh>
    <rPh sb="5" eb="7">
      <t>キノウ</t>
    </rPh>
    <rPh sb="7" eb="9">
      <t>コウジョウ</t>
    </rPh>
    <rPh sb="9" eb="11">
      <t>レンケイ</t>
    </rPh>
    <rPh sb="11" eb="13">
      <t>カサン</t>
    </rPh>
    <phoneticPr fontId="2"/>
  </si>
  <si>
    <t>通所型独自サービス口腔・栄養スクリーニング加算Ⅰ</t>
    <rPh sb="0" eb="2">
      <t>ツウショ</t>
    </rPh>
    <rPh sb="2" eb="3">
      <t>ガタ</t>
    </rPh>
    <rPh sb="3" eb="5">
      <t>ドクジ</t>
    </rPh>
    <rPh sb="9" eb="11">
      <t>コウクウ</t>
    </rPh>
    <rPh sb="12" eb="14">
      <t>エイヨウ</t>
    </rPh>
    <rPh sb="21" eb="23">
      <t>カサン</t>
    </rPh>
    <phoneticPr fontId="2"/>
  </si>
  <si>
    <t>イ　1週当たりの標準的な回数を定める場合</t>
    <rPh sb="3" eb="4">
      <t>シュウ</t>
    </rPh>
    <rPh sb="4" eb="5">
      <t>ア</t>
    </rPh>
    <rPh sb="8" eb="11">
      <t>ヒョウジュンテキ</t>
    </rPh>
    <rPh sb="12" eb="14">
      <t>カイスウ</t>
    </rPh>
    <rPh sb="15" eb="16">
      <t>サダ</t>
    </rPh>
    <rPh sb="18" eb="20">
      <t>バアイ</t>
    </rPh>
    <phoneticPr fontId="2"/>
  </si>
  <si>
    <t>ロ　1月当たりの回数を定める場合</t>
    <rPh sb="3" eb="4">
      <t>ツキ</t>
    </rPh>
    <rPh sb="4" eb="5">
      <t>ア</t>
    </rPh>
    <rPh sb="8" eb="10">
      <t>カイスウ</t>
    </rPh>
    <rPh sb="11" eb="12">
      <t>サダ</t>
    </rPh>
    <rPh sb="14" eb="16">
      <t>バアイ</t>
    </rPh>
    <phoneticPr fontId="2"/>
  </si>
  <si>
    <t>事業対象者・要支援1</t>
  </si>
  <si>
    <t>事業対象者・要支援1</t>
    <phoneticPr fontId="2"/>
  </si>
  <si>
    <t>59単位</t>
    <rPh sb="2" eb="4">
      <t>タンイ</t>
    </rPh>
    <phoneticPr fontId="2"/>
  </si>
  <si>
    <t>事業対象者・要支援1
1,797単位</t>
    <rPh sb="0" eb="2">
      <t>ジギョウ</t>
    </rPh>
    <rPh sb="2" eb="4">
      <t>タイショウ</t>
    </rPh>
    <rPh sb="4" eb="5">
      <t>シャ</t>
    </rPh>
    <rPh sb="6" eb="9">
      <t>ヨウシエン</t>
    </rPh>
    <rPh sb="16" eb="18">
      <t>タンイ</t>
    </rPh>
    <phoneticPr fontId="2"/>
  </si>
  <si>
    <t>119単位</t>
    <phoneticPr fontId="2"/>
  </si>
  <si>
    <t>428単位</t>
    <rPh sb="3" eb="5">
      <t>タンイ</t>
    </rPh>
    <phoneticPr fontId="2"/>
  </si>
  <si>
    <t>438単位</t>
    <phoneticPr fontId="2"/>
  </si>
  <si>
    <t>通所型サービスA高齢者虐待防止未実施減算11／1割負担</t>
    <rPh sb="0" eb="2">
      <t>ツウショ</t>
    </rPh>
    <rPh sb="2" eb="3">
      <t>ガタ</t>
    </rPh>
    <rPh sb="8" eb="11">
      <t>コウレイシャ</t>
    </rPh>
    <rPh sb="11" eb="13">
      <t>ギャクタイ</t>
    </rPh>
    <rPh sb="13" eb="15">
      <t>ボウシ</t>
    </rPh>
    <rPh sb="15" eb="18">
      <t>ミジッシ</t>
    </rPh>
    <rPh sb="18" eb="20">
      <t>ゲンサン</t>
    </rPh>
    <rPh sb="24" eb="25">
      <t>ワリ</t>
    </rPh>
    <rPh sb="25" eb="27">
      <t>フタン</t>
    </rPh>
    <phoneticPr fontId="2"/>
  </si>
  <si>
    <t>通所型サービスA高齢者虐待防止未実施減算11　日割／1割負担</t>
    <rPh sb="0" eb="2">
      <t>ツウショ</t>
    </rPh>
    <rPh sb="2" eb="3">
      <t>ガタ</t>
    </rPh>
    <rPh sb="8" eb="11">
      <t>コウレイシャ</t>
    </rPh>
    <rPh sb="11" eb="13">
      <t>ギャクタイ</t>
    </rPh>
    <rPh sb="13" eb="15">
      <t>ボウシ</t>
    </rPh>
    <rPh sb="15" eb="18">
      <t>ミジッシ</t>
    </rPh>
    <rPh sb="18" eb="20">
      <t>ゲンサン</t>
    </rPh>
    <rPh sb="23" eb="25">
      <t>ヒワ</t>
    </rPh>
    <rPh sb="27" eb="28">
      <t>ワリ</t>
    </rPh>
    <rPh sb="28" eb="30">
      <t>フタン</t>
    </rPh>
    <phoneticPr fontId="2"/>
  </si>
  <si>
    <t>通所型サービスA高齢者虐待防止未実施減算12／1割負担</t>
    <rPh sb="0" eb="2">
      <t>ツウショ</t>
    </rPh>
    <rPh sb="2" eb="3">
      <t>ガタ</t>
    </rPh>
    <rPh sb="8" eb="11">
      <t>コウレイシャ</t>
    </rPh>
    <rPh sb="11" eb="13">
      <t>ギャクタイ</t>
    </rPh>
    <rPh sb="13" eb="15">
      <t>ボウシ</t>
    </rPh>
    <rPh sb="15" eb="18">
      <t>ミジッシ</t>
    </rPh>
    <rPh sb="18" eb="20">
      <t>ゲンサン</t>
    </rPh>
    <rPh sb="24" eb="25">
      <t>ワリ</t>
    </rPh>
    <rPh sb="25" eb="27">
      <t>フタン</t>
    </rPh>
    <phoneticPr fontId="2"/>
  </si>
  <si>
    <t>通所型サービスA高齢者虐待防止未実施減算12　日割／1割負担</t>
    <rPh sb="0" eb="2">
      <t>ツウショ</t>
    </rPh>
    <rPh sb="2" eb="3">
      <t>ガタ</t>
    </rPh>
    <rPh sb="8" eb="11">
      <t>コウレイシャ</t>
    </rPh>
    <rPh sb="11" eb="13">
      <t>ギャクタイ</t>
    </rPh>
    <rPh sb="13" eb="15">
      <t>ボウシ</t>
    </rPh>
    <rPh sb="15" eb="18">
      <t>ミジッシ</t>
    </rPh>
    <rPh sb="18" eb="20">
      <t>ゲンサン</t>
    </rPh>
    <rPh sb="23" eb="25">
      <t>ヒワ</t>
    </rPh>
    <rPh sb="27" eb="28">
      <t>ワリ</t>
    </rPh>
    <rPh sb="28" eb="30">
      <t>フタン</t>
    </rPh>
    <phoneticPr fontId="2"/>
  </si>
  <si>
    <t>通所型サービスA高齢者虐待防止未実施減算21／1割負担</t>
    <rPh sb="0" eb="2">
      <t>ツウショ</t>
    </rPh>
    <rPh sb="2" eb="3">
      <t>ガタ</t>
    </rPh>
    <rPh sb="8" eb="11">
      <t>コウレイシャ</t>
    </rPh>
    <rPh sb="11" eb="13">
      <t>ギャクタイ</t>
    </rPh>
    <rPh sb="13" eb="15">
      <t>ボウシ</t>
    </rPh>
    <rPh sb="15" eb="18">
      <t>ミジッシ</t>
    </rPh>
    <rPh sb="18" eb="20">
      <t>ゲンサン</t>
    </rPh>
    <rPh sb="24" eb="25">
      <t>ワリ</t>
    </rPh>
    <rPh sb="25" eb="27">
      <t>フタン</t>
    </rPh>
    <phoneticPr fontId="2"/>
  </si>
  <si>
    <t>通所型サービスA高齢者虐待防止未実施減算22／1割負担</t>
    <rPh sb="0" eb="2">
      <t>ツウショ</t>
    </rPh>
    <rPh sb="2" eb="3">
      <t>ガタ</t>
    </rPh>
    <rPh sb="8" eb="11">
      <t>コウレイシャ</t>
    </rPh>
    <rPh sb="11" eb="13">
      <t>ギャクタイ</t>
    </rPh>
    <rPh sb="13" eb="15">
      <t>ボウシ</t>
    </rPh>
    <rPh sb="15" eb="18">
      <t>ミジッシ</t>
    </rPh>
    <rPh sb="18" eb="20">
      <t>ゲンサン</t>
    </rPh>
    <rPh sb="24" eb="25">
      <t>ワリ</t>
    </rPh>
    <rPh sb="25" eb="27">
      <t>フタン</t>
    </rPh>
    <phoneticPr fontId="2"/>
  </si>
  <si>
    <t>イ　1週当たりの標準的な回数を定める場合</t>
    <phoneticPr fontId="2"/>
  </si>
  <si>
    <t>ロ　1月当たりの回数を定める場合</t>
    <phoneticPr fontId="2"/>
  </si>
  <si>
    <t>通所型サービスA業務継続計画未策定減算11／1割負担</t>
    <rPh sb="0" eb="2">
      <t>ツウショ</t>
    </rPh>
    <rPh sb="2" eb="3">
      <t>ガタ</t>
    </rPh>
    <rPh sb="8" eb="10">
      <t>ギョウム</t>
    </rPh>
    <rPh sb="10" eb="12">
      <t>ケイゾク</t>
    </rPh>
    <rPh sb="12" eb="14">
      <t>ケイカク</t>
    </rPh>
    <rPh sb="14" eb="15">
      <t>ミ</t>
    </rPh>
    <rPh sb="15" eb="17">
      <t>サクテイ</t>
    </rPh>
    <rPh sb="17" eb="19">
      <t>ゲンサン</t>
    </rPh>
    <rPh sb="23" eb="24">
      <t>ワリ</t>
    </rPh>
    <rPh sb="24" eb="26">
      <t>フタン</t>
    </rPh>
    <phoneticPr fontId="2"/>
  </si>
  <si>
    <t>通所型サービスA業務継続計画未策定減算11　日割／1割負担</t>
    <rPh sb="0" eb="2">
      <t>ツウショ</t>
    </rPh>
    <rPh sb="2" eb="3">
      <t>ガタ</t>
    </rPh>
    <rPh sb="8" eb="10">
      <t>ギョウム</t>
    </rPh>
    <rPh sb="10" eb="12">
      <t>ケイゾク</t>
    </rPh>
    <rPh sb="12" eb="14">
      <t>ケイカク</t>
    </rPh>
    <rPh sb="14" eb="15">
      <t>ミ</t>
    </rPh>
    <rPh sb="15" eb="17">
      <t>サクテイ</t>
    </rPh>
    <rPh sb="17" eb="19">
      <t>ゲンサン</t>
    </rPh>
    <rPh sb="22" eb="24">
      <t>ヒワ</t>
    </rPh>
    <rPh sb="26" eb="27">
      <t>ワリ</t>
    </rPh>
    <rPh sb="27" eb="29">
      <t>フタン</t>
    </rPh>
    <phoneticPr fontId="2"/>
  </si>
  <si>
    <t>通所型サービスA業務継続計画未策定減算12／1割負担</t>
    <rPh sb="0" eb="2">
      <t>ツウショ</t>
    </rPh>
    <rPh sb="2" eb="3">
      <t>ガタ</t>
    </rPh>
    <rPh sb="8" eb="10">
      <t>ギョウム</t>
    </rPh>
    <rPh sb="10" eb="12">
      <t>ケイゾク</t>
    </rPh>
    <rPh sb="12" eb="14">
      <t>ケイカク</t>
    </rPh>
    <rPh sb="14" eb="15">
      <t>ミ</t>
    </rPh>
    <rPh sb="15" eb="17">
      <t>サクテイ</t>
    </rPh>
    <rPh sb="17" eb="19">
      <t>ゲンサン</t>
    </rPh>
    <rPh sb="23" eb="24">
      <t>ワリ</t>
    </rPh>
    <rPh sb="24" eb="26">
      <t>フタン</t>
    </rPh>
    <phoneticPr fontId="2"/>
  </si>
  <si>
    <t>通所型サービスA業務継続計画未策定減算12　日割／1割負担</t>
    <rPh sb="0" eb="2">
      <t>ツウショ</t>
    </rPh>
    <rPh sb="2" eb="3">
      <t>ガタ</t>
    </rPh>
    <rPh sb="8" eb="10">
      <t>ギョウム</t>
    </rPh>
    <rPh sb="10" eb="12">
      <t>ケイゾク</t>
    </rPh>
    <rPh sb="12" eb="14">
      <t>ケイカク</t>
    </rPh>
    <rPh sb="14" eb="15">
      <t>ミ</t>
    </rPh>
    <rPh sb="15" eb="17">
      <t>サクテイ</t>
    </rPh>
    <rPh sb="17" eb="19">
      <t>ゲンサン</t>
    </rPh>
    <rPh sb="22" eb="24">
      <t>ヒワ</t>
    </rPh>
    <rPh sb="26" eb="27">
      <t>ワリ</t>
    </rPh>
    <rPh sb="27" eb="29">
      <t>フタン</t>
    </rPh>
    <phoneticPr fontId="2"/>
  </si>
  <si>
    <t>通所型サービスA業務継続計画未策定減算21／1割負担</t>
    <rPh sb="0" eb="2">
      <t>ツウショ</t>
    </rPh>
    <rPh sb="2" eb="3">
      <t>ガタ</t>
    </rPh>
    <rPh sb="8" eb="10">
      <t>ギョウム</t>
    </rPh>
    <rPh sb="10" eb="12">
      <t>ケイゾク</t>
    </rPh>
    <rPh sb="12" eb="14">
      <t>ケイカク</t>
    </rPh>
    <rPh sb="14" eb="15">
      <t>ミ</t>
    </rPh>
    <rPh sb="15" eb="17">
      <t>サクテイ</t>
    </rPh>
    <rPh sb="17" eb="19">
      <t>ゲンサン</t>
    </rPh>
    <rPh sb="23" eb="24">
      <t>ワリ</t>
    </rPh>
    <rPh sb="24" eb="26">
      <t>フタン</t>
    </rPh>
    <phoneticPr fontId="2"/>
  </si>
  <si>
    <t>通所型サービスA業務継続計画未策定減算22／1割負担</t>
    <rPh sb="0" eb="2">
      <t>ツウショ</t>
    </rPh>
    <rPh sb="2" eb="3">
      <t>ガタ</t>
    </rPh>
    <rPh sb="8" eb="10">
      <t>ギョウム</t>
    </rPh>
    <rPh sb="10" eb="12">
      <t>ケイゾク</t>
    </rPh>
    <rPh sb="12" eb="14">
      <t>ケイカク</t>
    </rPh>
    <rPh sb="14" eb="15">
      <t>ミ</t>
    </rPh>
    <rPh sb="15" eb="17">
      <t>サクテイ</t>
    </rPh>
    <rPh sb="17" eb="19">
      <t>ゲンサン</t>
    </rPh>
    <rPh sb="23" eb="24">
      <t>ワリ</t>
    </rPh>
    <rPh sb="24" eb="26">
      <t>フタン</t>
    </rPh>
    <phoneticPr fontId="2"/>
  </si>
  <si>
    <t>18単位減算</t>
    <rPh sb="2" eb="4">
      <t>タンイ</t>
    </rPh>
    <rPh sb="4" eb="6">
      <t>ゲンサン</t>
    </rPh>
    <phoneticPr fontId="2"/>
  </si>
  <si>
    <t>1単位減算</t>
    <rPh sb="1" eb="3">
      <t>タンイ</t>
    </rPh>
    <rPh sb="3" eb="5">
      <t>ゲンサン</t>
    </rPh>
    <phoneticPr fontId="2"/>
  </si>
  <si>
    <t>36単位減算</t>
    <rPh sb="2" eb="4">
      <t>タンイ</t>
    </rPh>
    <rPh sb="4" eb="6">
      <t>ゲンサン</t>
    </rPh>
    <phoneticPr fontId="2"/>
  </si>
  <si>
    <t>4単位減算</t>
    <rPh sb="1" eb="3">
      <t>タンイ</t>
    </rPh>
    <rPh sb="3" eb="5">
      <t>ゲンサン</t>
    </rPh>
    <phoneticPr fontId="2"/>
  </si>
  <si>
    <t>事業対象者・要支援1　　※1月の中で全部で4回まで</t>
    <rPh sb="14" eb="15">
      <t>ツキ</t>
    </rPh>
    <rPh sb="16" eb="17">
      <t>ナカ</t>
    </rPh>
    <rPh sb="18" eb="20">
      <t>ゼンブ</t>
    </rPh>
    <rPh sb="22" eb="23">
      <t>カイ</t>
    </rPh>
    <phoneticPr fontId="2"/>
  </si>
  <si>
    <t>事業対象者・要支援1</t>
    <rPh sb="0" eb="2">
      <t>ジギョウ</t>
    </rPh>
    <rPh sb="2" eb="4">
      <t>タイショウ</t>
    </rPh>
    <rPh sb="4" eb="5">
      <t>シャ</t>
    </rPh>
    <rPh sb="6" eb="9">
      <t>ヨウシエン</t>
    </rPh>
    <phoneticPr fontId="2"/>
  </si>
  <si>
    <t>1月につき</t>
    <phoneticPr fontId="2"/>
  </si>
  <si>
    <t>通所型サービスA高齢者虐待防止未実施減算11／2割負担</t>
    <rPh sb="0" eb="2">
      <t>ツウショ</t>
    </rPh>
    <rPh sb="2" eb="3">
      <t>ガタ</t>
    </rPh>
    <rPh sb="8" eb="11">
      <t>コウレイシャ</t>
    </rPh>
    <rPh sb="11" eb="13">
      <t>ギャクタイ</t>
    </rPh>
    <rPh sb="13" eb="15">
      <t>ボウシ</t>
    </rPh>
    <rPh sb="15" eb="18">
      <t>ミジッシ</t>
    </rPh>
    <rPh sb="18" eb="20">
      <t>ゲンサン</t>
    </rPh>
    <rPh sb="24" eb="25">
      <t>ワリ</t>
    </rPh>
    <rPh sb="25" eb="27">
      <t>フタン</t>
    </rPh>
    <phoneticPr fontId="2"/>
  </si>
  <si>
    <t>通所型サービスA高齢者虐待防止未実施減算11　日割／2割負担</t>
    <rPh sb="0" eb="2">
      <t>ツウショ</t>
    </rPh>
    <rPh sb="2" eb="3">
      <t>ガタ</t>
    </rPh>
    <rPh sb="8" eb="11">
      <t>コウレイシャ</t>
    </rPh>
    <rPh sb="11" eb="13">
      <t>ギャクタイ</t>
    </rPh>
    <rPh sb="13" eb="15">
      <t>ボウシ</t>
    </rPh>
    <rPh sb="15" eb="18">
      <t>ミジッシ</t>
    </rPh>
    <rPh sb="18" eb="20">
      <t>ゲンサン</t>
    </rPh>
    <rPh sb="23" eb="25">
      <t>ヒワ</t>
    </rPh>
    <rPh sb="27" eb="28">
      <t>ワリ</t>
    </rPh>
    <rPh sb="28" eb="30">
      <t>フタン</t>
    </rPh>
    <phoneticPr fontId="2"/>
  </si>
  <si>
    <t>通所型サービスA高齢者虐待防止未実施減算12／2割負担</t>
    <rPh sb="0" eb="2">
      <t>ツウショ</t>
    </rPh>
    <rPh sb="2" eb="3">
      <t>ガタ</t>
    </rPh>
    <rPh sb="8" eb="11">
      <t>コウレイシャ</t>
    </rPh>
    <rPh sb="11" eb="13">
      <t>ギャクタイ</t>
    </rPh>
    <rPh sb="13" eb="15">
      <t>ボウシ</t>
    </rPh>
    <rPh sb="15" eb="18">
      <t>ミジッシ</t>
    </rPh>
    <rPh sb="18" eb="20">
      <t>ゲンサン</t>
    </rPh>
    <rPh sb="24" eb="25">
      <t>ワリ</t>
    </rPh>
    <rPh sb="25" eb="27">
      <t>フタン</t>
    </rPh>
    <phoneticPr fontId="2"/>
  </si>
  <si>
    <t>通所型サービスA高齢者虐待防止未実施減算12　日割／2割負担</t>
    <rPh sb="0" eb="2">
      <t>ツウショ</t>
    </rPh>
    <rPh sb="2" eb="3">
      <t>ガタ</t>
    </rPh>
    <rPh sb="8" eb="11">
      <t>コウレイシャ</t>
    </rPh>
    <rPh sb="11" eb="13">
      <t>ギャクタイ</t>
    </rPh>
    <rPh sb="13" eb="15">
      <t>ボウシ</t>
    </rPh>
    <rPh sb="15" eb="18">
      <t>ミジッシ</t>
    </rPh>
    <rPh sb="18" eb="20">
      <t>ゲンサン</t>
    </rPh>
    <rPh sb="23" eb="25">
      <t>ヒワ</t>
    </rPh>
    <rPh sb="27" eb="28">
      <t>ワリ</t>
    </rPh>
    <rPh sb="28" eb="30">
      <t>フタン</t>
    </rPh>
    <phoneticPr fontId="2"/>
  </si>
  <si>
    <t>通所型サービスA高齢者虐待防止未実施減算21／2割負担</t>
    <rPh sb="0" eb="2">
      <t>ツウショ</t>
    </rPh>
    <rPh sb="2" eb="3">
      <t>ガタ</t>
    </rPh>
    <rPh sb="8" eb="11">
      <t>コウレイシャ</t>
    </rPh>
    <rPh sb="11" eb="13">
      <t>ギャクタイ</t>
    </rPh>
    <rPh sb="13" eb="15">
      <t>ボウシ</t>
    </rPh>
    <rPh sb="15" eb="18">
      <t>ミジッシ</t>
    </rPh>
    <rPh sb="18" eb="20">
      <t>ゲンサン</t>
    </rPh>
    <rPh sb="24" eb="25">
      <t>ワリ</t>
    </rPh>
    <rPh sb="25" eb="27">
      <t>フタン</t>
    </rPh>
    <phoneticPr fontId="2"/>
  </si>
  <si>
    <t>通所型サービスA高齢者虐待防止未実施減算22／2割負担</t>
    <rPh sb="0" eb="2">
      <t>ツウショ</t>
    </rPh>
    <rPh sb="2" eb="3">
      <t>ガタ</t>
    </rPh>
    <rPh sb="8" eb="11">
      <t>コウレイシャ</t>
    </rPh>
    <rPh sb="11" eb="13">
      <t>ギャクタイ</t>
    </rPh>
    <rPh sb="13" eb="15">
      <t>ボウシ</t>
    </rPh>
    <rPh sb="15" eb="18">
      <t>ミジッシ</t>
    </rPh>
    <rPh sb="18" eb="20">
      <t>ゲンサン</t>
    </rPh>
    <rPh sb="24" eb="25">
      <t>ワリ</t>
    </rPh>
    <rPh sb="25" eb="27">
      <t>フタン</t>
    </rPh>
    <phoneticPr fontId="2"/>
  </si>
  <si>
    <t>通所型サービスA業務継続計画未策定減算11／2割負担</t>
    <rPh sb="0" eb="2">
      <t>ツウショ</t>
    </rPh>
    <rPh sb="2" eb="3">
      <t>ガタ</t>
    </rPh>
    <rPh sb="8" eb="10">
      <t>ギョウム</t>
    </rPh>
    <rPh sb="10" eb="12">
      <t>ケイゾク</t>
    </rPh>
    <rPh sb="12" eb="14">
      <t>ケイカク</t>
    </rPh>
    <rPh sb="14" eb="15">
      <t>ミ</t>
    </rPh>
    <rPh sb="15" eb="17">
      <t>サクテイ</t>
    </rPh>
    <rPh sb="17" eb="19">
      <t>ゲンサン</t>
    </rPh>
    <rPh sb="23" eb="24">
      <t>ワリ</t>
    </rPh>
    <rPh sb="24" eb="26">
      <t>フタン</t>
    </rPh>
    <phoneticPr fontId="2"/>
  </si>
  <si>
    <t>通所型サービスA業務継続計画未策定減算11　日割／2割負担</t>
    <rPh sb="0" eb="2">
      <t>ツウショ</t>
    </rPh>
    <rPh sb="2" eb="3">
      <t>ガタ</t>
    </rPh>
    <rPh sb="8" eb="10">
      <t>ギョウム</t>
    </rPh>
    <rPh sb="10" eb="12">
      <t>ケイゾク</t>
    </rPh>
    <rPh sb="12" eb="14">
      <t>ケイカク</t>
    </rPh>
    <rPh sb="14" eb="15">
      <t>ミ</t>
    </rPh>
    <rPh sb="15" eb="17">
      <t>サクテイ</t>
    </rPh>
    <rPh sb="17" eb="19">
      <t>ゲンサン</t>
    </rPh>
    <rPh sb="22" eb="24">
      <t>ヒワ</t>
    </rPh>
    <rPh sb="26" eb="27">
      <t>ワリ</t>
    </rPh>
    <rPh sb="27" eb="29">
      <t>フタン</t>
    </rPh>
    <phoneticPr fontId="2"/>
  </si>
  <si>
    <t>通所型サービスA業務継続計画未策定減算12／2割負担</t>
    <rPh sb="0" eb="2">
      <t>ツウショ</t>
    </rPh>
    <rPh sb="2" eb="3">
      <t>ガタ</t>
    </rPh>
    <rPh sb="8" eb="10">
      <t>ギョウム</t>
    </rPh>
    <rPh sb="10" eb="12">
      <t>ケイゾク</t>
    </rPh>
    <rPh sb="12" eb="14">
      <t>ケイカク</t>
    </rPh>
    <rPh sb="14" eb="15">
      <t>ミ</t>
    </rPh>
    <rPh sb="15" eb="17">
      <t>サクテイ</t>
    </rPh>
    <rPh sb="17" eb="19">
      <t>ゲンサン</t>
    </rPh>
    <rPh sb="23" eb="24">
      <t>ワリ</t>
    </rPh>
    <rPh sb="24" eb="26">
      <t>フタン</t>
    </rPh>
    <phoneticPr fontId="2"/>
  </si>
  <si>
    <t>通所型サービスA業務継続計画未策定減算12　日割／2割負担</t>
    <rPh sb="0" eb="2">
      <t>ツウショ</t>
    </rPh>
    <rPh sb="2" eb="3">
      <t>ガタ</t>
    </rPh>
    <rPh sb="8" eb="10">
      <t>ギョウム</t>
    </rPh>
    <rPh sb="10" eb="12">
      <t>ケイゾク</t>
    </rPh>
    <rPh sb="12" eb="14">
      <t>ケイカク</t>
    </rPh>
    <rPh sb="14" eb="15">
      <t>ミ</t>
    </rPh>
    <rPh sb="15" eb="17">
      <t>サクテイ</t>
    </rPh>
    <rPh sb="17" eb="19">
      <t>ゲンサン</t>
    </rPh>
    <rPh sb="22" eb="24">
      <t>ヒワ</t>
    </rPh>
    <rPh sb="26" eb="27">
      <t>ワリ</t>
    </rPh>
    <rPh sb="27" eb="29">
      <t>フタン</t>
    </rPh>
    <phoneticPr fontId="2"/>
  </si>
  <si>
    <t>通所型サービスA業務継続計画未策定減算21／2割負担</t>
    <rPh sb="0" eb="2">
      <t>ツウショ</t>
    </rPh>
    <rPh sb="2" eb="3">
      <t>ガタ</t>
    </rPh>
    <rPh sb="8" eb="10">
      <t>ギョウム</t>
    </rPh>
    <rPh sb="10" eb="12">
      <t>ケイゾク</t>
    </rPh>
    <rPh sb="12" eb="14">
      <t>ケイカク</t>
    </rPh>
    <rPh sb="14" eb="15">
      <t>ミ</t>
    </rPh>
    <rPh sb="15" eb="17">
      <t>サクテイ</t>
    </rPh>
    <rPh sb="17" eb="19">
      <t>ゲンサン</t>
    </rPh>
    <rPh sb="23" eb="24">
      <t>ワリ</t>
    </rPh>
    <rPh sb="24" eb="26">
      <t>フタン</t>
    </rPh>
    <phoneticPr fontId="2"/>
  </si>
  <si>
    <t>通所型サービスA業務継続計画未策定減算22／2割負担</t>
    <rPh sb="0" eb="2">
      <t>ツウショ</t>
    </rPh>
    <rPh sb="2" eb="3">
      <t>ガタ</t>
    </rPh>
    <rPh sb="8" eb="10">
      <t>ギョウム</t>
    </rPh>
    <rPh sb="10" eb="12">
      <t>ケイゾク</t>
    </rPh>
    <rPh sb="12" eb="14">
      <t>ケイカク</t>
    </rPh>
    <rPh sb="14" eb="15">
      <t>ミ</t>
    </rPh>
    <rPh sb="15" eb="17">
      <t>サクテイ</t>
    </rPh>
    <rPh sb="17" eb="19">
      <t>ゲンサン</t>
    </rPh>
    <rPh sb="23" eb="24">
      <t>ワリ</t>
    </rPh>
    <rPh sb="24" eb="26">
      <t>フタン</t>
    </rPh>
    <phoneticPr fontId="2"/>
  </si>
  <si>
    <t>通所型サービスA高齢者虐待防止未実施減算11／3割負担</t>
    <rPh sb="0" eb="2">
      <t>ツウショ</t>
    </rPh>
    <rPh sb="2" eb="3">
      <t>ガタ</t>
    </rPh>
    <rPh sb="8" eb="11">
      <t>コウレイシャ</t>
    </rPh>
    <rPh sb="11" eb="13">
      <t>ギャクタイ</t>
    </rPh>
    <rPh sb="13" eb="15">
      <t>ボウシ</t>
    </rPh>
    <rPh sb="15" eb="18">
      <t>ミジッシ</t>
    </rPh>
    <rPh sb="18" eb="20">
      <t>ゲンサン</t>
    </rPh>
    <rPh sb="24" eb="25">
      <t>ワリ</t>
    </rPh>
    <rPh sb="25" eb="27">
      <t>フタン</t>
    </rPh>
    <phoneticPr fontId="2"/>
  </si>
  <si>
    <t>通所型サービスA高齢者虐待防止未実施減算11　日割／3割負担</t>
    <rPh sb="0" eb="2">
      <t>ツウショ</t>
    </rPh>
    <rPh sb="2" eb="3">
      <t>ガタ</t>
    </rPh>
    <rPh sb="8" eb="11">
      <t>コウレイシャ</t>
    </rPh>
    <rPh sb="11" eb="13">
      <t>ギャクタイ</t>
    </rPh>
    <rPh sb="13" eb="15">
      <t>ボウシ</t>
    </rPh>
    <rPh sb="15" eb="18">
      <t>ミジッシ</t>
    </rPh>
    <rPh sb="18" eb="20">
      <t>ゲンサン</t>
    </rPh>
    <rPh sb="23" eb="25">
      <t>ヒワ</t>
    </rPh>
    <rPh sb="27" eb="28">
      <t>ワリ</t>
    </rPh>
    <rPh sb="28" eb="30">
      <t>フタン</t>
    </rPh>
    <phoneticPr fontId="2"/>
  </si>
  <si>
    <t>通所型サービスA高齢者虐待防止未実施減算12／3割負担</t>
    <rPh sb="0" eb="2">
      <t>ツウショ</t>
    </rPh>
    <rPh sb="2" eb="3">
      <t>ガタ</t>
    </rPh>
    <rPh sb="8" eb="11">
      <t>コウレイシャ</t>
    </rPh>
    <rPh sb="11" eb="13">
      <t>ギャクタイ</t>
    </rPh>
    <rPh sb="13" eb="15">
      <t>ボウシ</t>
    </rPh>
    <rPh sb="15" eb="18">
      <t>ミジッシ</t>
    </rPh>
    <rPh sb="18" eb="20">
      <t>ゲンサン</t>
    </rPh>
    <rPh sb="24" eb="25">
      <t>ワリ</t>
    </rPh>
    <rPh sb="25" eb="27">
      <t>フタン</t>
    </rPh>
    <phoneticPr fontId="2"/>
  </si>
  <si>
    <t>通所型サービスA高齢者虐待防止未実施減算12　日割／3割負担</t>
    <rPh sb="0" eb="2">
      <t>ツウショ</t>
    </rPh>
    <rPh sb="2" eb="3">
      <t>ガタ</t>
    </rPh>
    <rPh sb="8" eb="11">
      <t>コウレイシャ</t>
    </rPh>
    <rPh sb="11" eb="13">
      <t>ギャクタイ</t>
    </rPh>
    <rPh sb="13" eb="15">
      <t>ボウシ</t>
    </rPh>
    <rPh sb="15" eb="18">
      <t>ミジッシ</t>
    </rPh>
    <rPh sb="18" eb="20">
      <t>ゲンサン</t>
    </rPh>
    <rPh sb="23" eb="25">
      <t>ヒワ</t>
    </rPh>
    <rPh sb="27" eb="28">
      <t>ワリ</t>
    </rPh>
    <rPh sb="28" eb="30">
      <t>フタン</t>
    </rPh>
    <phoneticPr fontId="2"/>
  </si>
  <si>
    <t>通所型サービスA高齢者虐待防止未実施減算21／3割負担</t>
    <rPh sb="0" eb="2">
      <t>ツウショ</t>
    </rPh>
    <rPh sb="2" eb="3">
      <t>ガタ</t>
    </rPh>
    <rPh sb="8" eb="11">
      <t>コウレイシャ</t>
    </rPh>
    <rPh sb="11" eb="13">
      <t>ギャクタイ</t>
    </rPh>
    <rPh sb="13" eb="15">
      <t>ボウシ</t>
    </rPh>
    <rPh sb="15" eb="18">
      <t>ミジッシ</t>
    </rPh>
    <rPh sb="18" eb="20">
      <t>ゲンサン</t>
    </rPh>
    <rPh sb="24" eb="25">
      <t>ワリ</t>
    </rPh>
    <rPh sb="25" eb="27">
      <t>フタン</t>
    </rPh>
    <phoneticPr fontId="2"/>
  </si>
  <si>
    <t>通所型サービスA高齢者虐待防止未実施減算22／3割負担</t>
    <rPh sb="0" eb="2">
      <t>ツウショ</t>
    </rPh>
    <rPh sb="2" eb="3">
      <t>ガタ</t>
    </rPh>
    <rPh sb="8" eb="11">
      <t>コウレイシャ</t>
    </rPh>
    <rPh sb="11" eb="13">
      <t>ギャクタイ</t>
    </rPh>
    <rPh sb="13" eb="15">
      <t>ボウシ</t>
    </rPh>
    <rPh sb="15" eb="18">
      <t>ミジッシ</t>
    </rPh>
    <rPh sb="18" eb="20">
      <t>ゲンサン</t>
    </rPh>
    <rPh sb="24" eb="25">
      <t>ワリ</t>
    </rPh>
    <rPh sb="25" eb="27">
      <t>フタン</t>
    </rPh>
    <phoneticPr fontId="2"/>
  </si>
  <si>
    <t>通所型サービスA業務継続計画未策定減算11／3割負担</t>
    <rPh sb="0" eb="2">
      <t>ツウショ</t>
    </rPh>
    <rPh sb="2" eb="3">
      <t>ガタ</t>
    </rPh>
    <rPh sb="8" eb="10">
      <t>ギョウム</t>
    </rPh>
    <rPh sb="10" eb="12">
      <t>ケイゾク</t>
    </rPh>
    <rPh sb="12" eb="14">
      <t>ケイカク</t>
    </rPh>
    <rPh sb="14" eb="15">
      <t>ミ</t>
    </rPh>
    <rPh sb="15" eb="17">
      <t>サクテイ</t>
    </rPh>
    <rPh sb="17" eb="19">
      <t>ゲンサン</t>
    </rPh>
    <rPh sb="23" eb="24">
      <t>ワリ</t>
    </rPh>
    <rPh sb="24" eb="26">
      <t>フタン</t>
    </rPh>
    <phoneticPr fontId="2"/>
  </si>
  <si>
    <t>通所型サービスA業務継続計画未策定減算11　日割／3割負担</t>
    <rPh sb="0" eb="2">
      <t>ツウショ</t>
    </rPh>
    <rPh sb="2" eb="3">
      <t>ガタ</t>
    </rPh>
    <rPh sb="8" eb="10">
      <t>ギョウム</t>
    </rPh>
    <rPh sb="10" eb="12">
      <t>ケイゾク</t>
    </rPh>
    <rPh sb="12" eb="14">
      <t>ケイカク</t>
    </rPh>
    <rPh sb="14" eb="15">
      <t>ミ</t>
    </rPh>
    <rPh sb="15" eb="17">
      <t>サクテイ</t>
    </rPh>
    <rPh sb="17" eb="19">
      <t>ゲンサン</t>
    </rPh>
    <rPh sb="22" eb="24">
      <t>ヒワ</t>
    </rPh>
    <rPh sb="26" eb="27">
      <t>ワリ</t>
    </rPh>
    <rPh sb="27" eb="29">
      <t>フタン</t>
    </rPh>
    <phoneticPr fontId="2"/>
  </si>
  <si>
    <t>通所型サービスA業務継続計画未策定減算12／3割負担</t>
    <rPh sb="0" eb="2">
      <t>ツウショ</t>
    </rPh>
    <rPh sb="2" eb="3">
      <t>ガタ</t>
    </rPh>
    <rPh sb="8" eb="10">
      <t>ギョウム</t>
    </rPh>
    <rPh sb="10" eb="12">
      <t>ケイゾク</t>
    </rPh>
    <rPh sb="12" eb="14">
      <t>ケイカク</t>
    </rPh>
    <rPh sb="14" eb="15">
      <t>ミ</t>
    </rPh>
    <rPh sb="15" eb="17">
      <t>サクテイ</t>
    </rPh>
    <rPh sb="17" eb="19">
      <t>ゲンサン</t>
    </rPh>
    <rPh sb="23" eb="24">
      <t>ワリ</t>
    </rPh>
    <rPh sb="24" eb="26">
      <t>フタン</t>
    </rPh>
    <phoneticPr fontId="2"/>
  </si>
  <si>
    <t>通所型サービスA業務継続計画未策定減算12　日割／3割負担</t>
    <rPh sb="0" eb="2">
      <t>ツウショ</t>
    </rPh>
    <rPh sb="2" eb="3">
      <t>ガタ</t>
    </rPh>
    <rPh sb="8" eb="10">
      <t>ギョウム</t>
    </rPh>
    <rPh sb="10" eb="12">
      <t>ケイゾク</t>
    </rPh>
    <rPh sb="12" eb="14">
      <t>ケイカク</t>
    </rPh>
    <rPh sb="14" eb="15">
      <t>ミ</t>
    </rPh>
    <rPh sb="15" eb="17">
      <t>サクテイ</t>
    </rPh>
    <rPh sb="17" eb="19">
      <t>ゲンサン</t>
    </rPh>
    <rPh sb="22" eb="24">
      <t>ヒワ</t>
    </rPh>
    <rPh sb="26" eb="27">
      <t>ワリ</t>
    </rPh>
    <rPh sb="27" eb="29">
      <t>フタン</t>
    </rPh>
    <phoneticPr fontId="2"/>
  </si>
  <si>
    <t>通所型サービスA業務継続計画未策定減算21／3割負担</t>
    <rPh sb="0" eb="2">
      <t>ツウショ</t>
    </rPh>
    <rPh sb="2" eb="3">
      <t>ガタ</t>
    </rPh>
    <rPh sb="8" eb="10">
      <t>ギョウム</t>
    </rPh>
    <rPh sb="10" eb="12">
      <t>ケイゾク</t>
    </rPh>
    <rPh sb="12" eb="14">
      <t>ケイカク</t>
    </rPh>
    <rPh sb="14" eb="15">
      <t>ミ</t>
    </rPh>
    <rPh sb="15" eb="17">
      <t>サクテイ</t>
    </rPh>
    <rPh sb="17" eb="19">
      <t>ゲンサン</t>
    </rPh>
    <rPh sb="23" eb="24">
      <t>ワリ</t>
    </rPh>
    <rPh sb="24" eb="26">
      <t>フタン</t>
    </rPh>
    <phoneticPr fontId="2"/>
  </si>
  <si>
    <t>通所型サービスA業務継続計画未策定減算22／3割負担</t>
    <rPh sb="0" eb="2">
      <t>ツウショ</t>
    </rPh>
    <rPh sb="2" eb="3">
      <t>ガタ</t>
    </rPh>
    <rPh sb="8" eb="10">
      <t>ギョウム</t>
    </rPh>
    <rPh sb="10" eb="12">
      <t>ケイゾク</t>
    </rPh>
    <rPh sb="12" eb="14">
      <t>ケイカク</t>
    </rPh>
    <rPh sb="14" eb="15">
      <t>ミ</t>
    </rPh>
    <rPh sb="15" eb="17">
      <t>サクテイ</t>
    </rPh>
    <rPh sb="17" eb="19">
      <t>ゲンサン</t>
    </rPh>
    <rPh sb="23" eb="24">
      <t>ワリ</t>
    </rPh>
    <rPh sb="24" eb="26">
      <t>フタン</t>
    </rPh>
    <phoneticPr fontId="2"/>
  </si>
  <si>
    <t>通所型サービスA高齢者虐待防止未実施減算11／4割負担</t>
    <rPh sb="0" eb="2">
      <t>ツウショ</t>
    </rPh>
    <rPh sb="2" eb="3">
      <t>ガタ</t>
    </rPh>
    <rPh sb="8" eb="11">
      <t>コウレイシャ</t>
    </rPh>
    <rPh sb="11" eb="13">
      <t>ギャクタイ</t>
    </rPh>
    <rPh sb="13" eb="15">
      <t>ボウシ</t>
    </rPh>
    <rPh sb="15" eb="18">
      <t>ミジッシ</t>
    </rPh>
    <rPh sb="18" eb="20">
      <t>ゲンサン</t>
    </rPh>
    <rPh sb="24" eb="25">
      <t>ワリ</t>
    </rPh>
    <rPh sb="25" eb="27">
      <t>フタン</t>
    </rPh>
    <phoneticPr fontId="2"/>
  </si>
  <si>
    <t>通所型サービスA高齢者虐待防止未実施減算11　日割／4割負担</t>
    <rPh sb="0" eb="2">
      <t>ツウショ</t>
    </rPh>
    <rPh sb="2" eb="3">
      <t>ガタ</t>
    </rPh>
    <rPh sb="8" eb="11">
      <t>コウレイシャ</t>
    </rPh>
    <rPh sb="11" eb="13">
      <t>ギャクタイ</t>
    </rPh>
    <rPh sb="13" eb="15">
      <t>ボウシ</t>
    </rPh>
    <rPh sb="15" eb="18">
      <t>ミジッシ</t>
    </rPh>
    <rPh sb="18" eb="20">
      <t>ゲンサン</t>
    </rPh>
    <rPh sb="23" eb="25">
      <t>ヒワ</t>
    </rPh>
    <rPh sb="27" eb="28">
      <t>ワリ</t>
    </rPh>
    <rPh sb="28" eb="30">
      <t>フタン</t>
    </rPh>
    <phoneticPr fontId="2"/>
  </si>
  <si>
    <t>通所型サービスA高齢者虐待防止未実施減算12／4割負担</t>
    <rPh sb="0" eb="2">
      <t>ツウショ</t>
    </rPh>
    <rPh sb="2" eb="3">
      <t>ガタ</t>
    </rPh>
    <rPh sb="8" eb="11">
      <t>コウレイシャ</t>
    </rPh>
    <rPh sb="11" eb="13">
      <t>ギャクタイ</t>
    </rPh>
    <rPh sb="13" eb="15">
      <t>ボウシ</t>
    </rPh>
    <rPh sb="15" eb="18">
      <t>ミジッシ</t>
    </rPh>
    <rPh sb="18" eb="20">
      <t>ゲンサン</t>
    </rPh>
    <rPh sb="24" eb="25">
      <t>ワリ</t>
    </rPh>
    <rPh sb="25" eb="27">
      <t>フタン</t>
    </rPh>
    <phoneticPr fontId="2"/>
  </si>
  <si>
    <t>通所型サービスA高齢者虐待防止未実施減算12　日割／4割負担</t>
    <rPh sb="0" eb="2">
      <t>ツウショ</t>
    </rPh>
    <rPh sb="2" eb="3">
      <t>ガタ</t>
    </rPh>
    <rPh sb="8" eb="11">
      <t>コウレイシャ</t>
    </rPh>
    <rPh sb="11" eb="13">
      <t>ギャクタイ</t>
    </rPh>
    <rPh sb="13" eb="15">
      <t>ボウシ</t>
    </rPh>
    <rPh sb="15" eb="18">
      <t>ミジッシ</t>
    </rPh>
    <rPh sb="18" eb="20">
      <t>ゲンサン</t>
    </rPh>
    <rPh sb="23" eb="25">
      <t>ヒワ</t>
    </rPh>
    <rPh sb="27" eb="28">
      <t>ワリ</t>
    </rPh>
    <rPh sb="28" eb="30">
      <t>フタン</t>
    </rPh>
    <phoneticPr fontId="2"/>
  </si>
  <si>
    <t>通所型サービスA高齢者虐待防止未実施減算21／4割負担</t>
    <rPh sb="0" eb="2">
      <t>ツウショ</t>
    </rPh>
    <rPh sb="2" eb="3">
      <t>ガタ</t>
    </rPh>
    <rPh sb="8" eb="11">
      <t>コウレイシャ</t>
    </rPh>
    <rPh sb="11" eb="13">
      <t>ギャクタイ</t>
    </rPh>
    <rPh sb="13" eb="15">
      <t>ボウシ</t>
    </rPh>
    <rPh sb="15" eb="18">
      <t>ミジッシ</t>
    </rPh>
    <rPh sb="18" eb="20">
      <t>ゲンサン</t>
    </rPh>
    <rPh sb="24" eb="25">
      <t>ワリ</t>
    </rPh>
    <rPh sb="25" eb="27">
      <t>フタン</t>
    </rPh>
    <phoneticPr fontId="2"/>
  </si>
  <si>
    <t>通所型サービスA高齢者虐待防止未実施減算22／4割負担</t>
    <rPh sb="0" eb="2">
      <t>ツウショ</t>
    </rPh>
    <rPh sb="2" eb="3">
      <t>ガタ</t>
    </rPh>
    <rPh sb="8" eb="11">
      <t>コウレイシャ</t>
    </rPh>
    <rPh sb="11" eb="13">
      <t>ギャクタイ</t>
    </rPh>
    <rPh sb="13" eb="15">
      <t>ボウシ</t>
    </rPh>
    <rPh sb="15" eb="18">
      <t>ミジッシ</t>
    </rPh>
    <rPh sb="18" eb="20">
      <t>ゲンサン</t>
    </rPh>
    <rPh sb="24" eb="25">
      <t>ワリ</t>
    </rPh>
    <rPh sb="25" eb="27">
      <t>フタン</t>
    </rPh>
    <phoneticPr fontId="2"/>
  </si>
  <si>
    <t>通所型サービスA業務継続計画未策定減算11／4割負担</t>
    <rPh sb="0" eb="2">
      <t>ツウショ</t>
    </rPh>
    <rPh sb="2" eb="3">
      <t>ガタ</t>
    </rPh>
    <rPh sb="8" eb="10">
      <t>ギョウム</t>
    </rPh>
    <rPh sb="10" eb="12">
      <t>ケイゾク</t>
    </rPh>
    <rPh sb="12" eb="14">
      <t>ケイカク</t>
    </rPh>
    <rPh sb="14" eb="15">
      <t>ミ</t>
    </rPh>
    <rPh sb="15" eb="17">
      <t>サクテイ</t>
    </rPh>
    <rPh sb="17" eb="19">
      <t>ゲンサン</t>
    </rPh>
    <rPh sb="23" eb="24">
      <t>ワリ</t>
    </rPh>
    <rPh sb="24" eb="26">
      <t>フタン</t>
    </rPh>
    <phoneticPr fontId="2"/>
  </si>
  <si>
    <t>通所型サービスA業務継続計画未策定減算11　日割／4割負担</t>
    <rPh sb="0" eb="2">
      <t>ツウショ</t>
    </rPh>
    <rPh sb="2" eb="3">
      <t>ガタ</t>
    </rPh>
    <rPh sb="8" eb="10">
      <t>ギョウム</t>
    </rPh>
    <rPh sb="10" eb="12">
      <t>ケイゾク</t>
    </rPh>
    <rPh sb="12" eb="14">
      <t>ケイカク</t>
    </rPh>
    <rPh sb="14" eb="15">
      <t>ミ</t>
    </rPh>
    <rPh sb="15" eb="17">
      <t>サクテイ</t>
    </rPh>
    <rPh sb="17" eb="19">
      <t>ゲンサン</t>
    </rPh>
    <rPh sb="22" eb="24">
      <t>ヒワ</t>
    </rPh>
    <rPh sb="26" eb="27">
      <t>ワリ</t>
    </rPh>
    <rPh sb="27" eb="29">
      <t>フタン</t>
    </rPh>
    <phoneticPr fontId="2"/>
  </si>
  <si>
    <t>通所型サービスA業務継続計画未策定減算12／4割負担</t>
    <rPh sb="0" eb="2">
      <t>ツウショ</t>
    </rPh>
    <rPh sb="2" eb="3">
      <t>ガタ</t>
    </rPh>
    <rPh sb="8" eb="10">
      <t>ギョウム</t>
    </rPh>
    <rPh sb="10" eb="12">
      <t>ケイゾク</t>
    </rPh>
    <rPh sb="12" eb="14">
      <t>ケイカク</t>
    </rPh>
    <rPh sb="14" eb="15">
      <t>ミ</t>
    </rPh>
    <rPh sb="15" eb="17">
      <t>サクテイ</t>
    </rPh>
    <rPh sb="17" eb="19">
      <t>ゲンサン</t>
    </rPh>
    <rPh sb="23" eb="24">
      <t>ワリ</t>
    </rPh>
    <rPh sb="24" eb="26">
      <t>フタン</t>
    </rPh>
    <phoneticPr fontId="2"/>
  </si>
  <si>
    <t>通所型サービスA業務継続計画未策定減算12　日割／4割負担</t>
    <rPh sb="0" eb="2">
      <t>ツウショ</t>
    </rPh>
    <rPh sb="2" eb="3">
      <t>ガタ</t>
    </rPh>
    <rPh sb="8" eb="10">
      <t>ギョウム</t>
    </rPh>
    <rPh sb="10" eb="12">
      <t>ケイゾク</t>
    </rPh>
    <rPh sb="12" eb="14">
      <t>ケイカク</t>
    </rPh>
    <rPh sb="14" eb="15">
      <t>ミ</t>
    </rPh>
    <rPh sb="15" eb="17">
      <t>サクテイ</t>
    </rPh>
    <rPh sb="17" eb="19">
      <t>ゲンサン</t>
    </rPh>
    <rPh sb="22" eb="24">
      <t>ヒワ</t>
    </rPh>
    <rPh sb="26" eb="27">
      <t>ワリ</t>
    </rPh>
    <rPh sb="27" eb="29">
      <t>フタン</t>
    </rPh>
    <phoneticPr fontId="2"/>
  </si>
  <si>
    <t>通所型サービスA業務継続計画未策定減算21／4割負担</t>
    <rPh sb="0" eb="2">
      <t>ツウショ</t>
    </rPh>
    <rPh sb="2" eb="3">
      <t>ガタ</t>
    </rPh>
    <rPh sb="8" eb="10">
      <t>ギョウム</t>
    </rPh>
    <rPh sb="10" eb="12">
      <t>ケイゾク</t>
    </rPh>
    <rPh sb="12" eb="14">
      <t>ケイカク</t>
    </rPh>
    <rPh sb="14" eb="15">
      <t>ミ</t>
    </rPh>
    <rPh sb="15" eb="17">
      <t>サクテイ</t>
    </rPh>
    <rPh sb="17" eb="19">
      <t>ゲンサン</t>
    </rPh>
    <rPh sb="23" eb="24">
      <t>ワリ</t>
    </rPh>
    <rPh sb="24" eb="26">
      <t>フタン</t>
    </rPh>
    <phoneticPr fontId="2"/>
  </si>
  <si>
    <t>通所型サービスA業務継続計画未策定減算22／4割負担</t>
    <rPh sb="0" eb="2">
      <t>ツウショ</t>
    </rPh>
    <rPh sb="2" eb="3">
      <t>ガタ</t>
    </rPh>
    <rPh sb="8" eb="10">
      <t>ギョウム</t>
    </rPh>
    <rPh sb="10" eb="12">
      <t>ケイゾク</t>
    </rPh>
    <rPh sb="12" eb="14">
      <t>ケイカク</t>
    </rPh>
    <rPh sb="14" eb="15">
      <t>ミ</t>
    </rPh>
    <rPh sb="15" eb="17">
      <t>サクテイ</t>
    </rPh>
    <rPh sb="17" eb="19">
      <t>ゲンサン</t>
    </rPh>
    <rPh sb="23" eb="24">
      <t>ワリ</t>
    </rPh>
    <rPh sb="24" eb="26">
      <t>フタン</t>
    </rPh>
    <phoneticPr fontId="2"/>
  </si>
  <si>
    <t>通所型サービスA高齢者虐待防止未実施減算11／10割負担（災害免除用）</t>
    <rPh sb="0" eb="2">
      <t>ツウショ</t>
    </rPh>
    <rPh sb="2" eb="3">
      <t>ガタ</t>
    </rPh>
    <rPh sb="8" eb="11">
      <t>コウレイシャ</t>
    </rPh>
    <rPh sb="11" eb="13">
      <t>ギャクタイ</t>
    </rPh>
    <rPh sb="13" eb="15">
      <t>ボウシ</t>
    </rPh>
    <rPh sb="15" eb="18">
      <t>ミジッシ</t>
    </rPh>
    <rPh sb="18" eb="20">
      <t>ゲンサン</t>
    </rPh>
    <rPh sb="25" eb="26">
      <t>ワリ</t>
    </rPh>
    <rPh sb="26" eb="28">
      <t>フタン</t>
    </rPh>
    <rPh sb="29" eb="31">
      <t>サイガイ</t>
    </rPh>
    <rPh sb="31" eb="33">
      <t>メンジョ</t>
    </rPh>
    <rPh sb="33" eb="34">
      <t>ヨウ</t>
    </rPh>
    <phoneticPr fontId="2"/>
  </si>
  <si>
    <t>通所型サービスA高齢者虐待防止未実施減算11　日割／10割負担（災害免除用）</t>
    <rPh sb="0" eb="2">
      <t>ツウショ</t>
    </rPh>
    <rPh sb="2" eb="3">
      <t>ガタ</t>
    </rPh>
    <rPh sb="8" eb="11">
      <t>コウレイシャ</t>
    </rPh>
    <rPh sb="11" eb="13">
      <t>ギャクタイ</t>
    </rPh>
    <rPh sb="13" eb="15">
      <t>ボウシ</t>
    </rPh>
    <rPh sb="15" eb="18">
      <t>ミジッシ</t>
    </rPh>
    <rPh sb="18" eb="20">
      <t>ゲンサン</t>
    </rPh>
    <rPh sb="23" eb="25">
      <t>ヒワ</t>
    </rPh>
    <rPh sb="28" eb="29">
      <t>ワリ</t>
    </rPh>
    <rPh sb="29" eb="31">
      <t>フタン</t>
    </rPh>
    <rPh sb="32" eb="34">
      <t>サイガイ</t>
    </rPh>
    <rPh sb="34" eb="36">
      <t>メンジョ</t>
    </rPh>
    <rPh sb="36" eb="37">
      <t>ヨウ</t>
    </rPh>
    <phoneticPr fontId="2"/>
  </si>
  <si>
    <t>通所型サービスA高齢者虐待防止未実施減算12／10割負担（災害免除用）</t>
    <rPh sb="0" eb="2">
      <t>ツウショ</t>
    </rPh>
    <rPh sb="2" eb="3">
      <t>ガタ</t>
    </rPh>
    <rPh sb="8" eb="11">
      <t>コウレイシャ</t>
    </rPh>
    <rPh sb="11" eb="13">
      <t>ギャクタイ</t>
    </rPh>
    <rPh sb="13" eb="15">
      <t>ボウシ</t>
    </rPh>
    <rPh sb="15" eb="18">
      <t>ミジッシ</t>
    </rPh>
    <rPh sb="18" eb="20">
      <t>ゲンサン</t>
    </rPh>
    <rPh sb="25" eb="26">
      <t>ワリ</t>
    </rPh>
    <rPh sb="26" eb="28">
      <t>フタン</t>
    </rPh>
    <rPh sb="29" eb="31">
      <t>サイガイ</t>
    </rPh>
    <rPh sb="31" eb="33">
      <t>メンジョ</t>
    </rPh>
    <rPh sb="33" eb="34">
      <t>ヨウ</t>
    </rPh>
    <phoneticPr fontId="2"/>
  </si>
  <si>
    <t>通所型サービスA高齢者虐待防止未実施減算12　日割／10割負担（災害免除用）</t>
    <rPh sb="0" eb="2">
      <t>ツウショ</t>
    </rPh>
    <rPh sb="2" eb="3">
      <t>ガタ</t>
    </rPh>
    <rPh sb="8" eb="11">
      <t>コウレイシャ</t>
    </rPh>
    <rPh sb="11" eb="13">
      <t>ギャクタイ</t>
    </rPh>
    <rPh sb="13" eb="15">
      <t>ボウシ</t>
    </rPh>
    <rPh sb="15" eb="18">
      <t>ミジッシ</t>
    </rPh>
    <rPh sb="18" eb="20">
      <t>ゲンサン</t>
    </rPh>
    <rPh sb="23" eb="25">
      <t>ヒワ</t>
    </rPh>
    <rPh sb="28" eb="29">
      <t>ワリ</t>
    </rPh>
    <rPh sb="29" eb="31">
      <t>フタン</t>
    </rPh>
    <rPh sb="32" eb="34">
      <t>サイガイ</t>
    </rPh>
    <rPh sb="34" eb="36">
      <t>メンジョ</t>
    </rPh>
    <rPh sb="36" eb="37">
      <t>ヨウ</t>
    </rPh>
    <phoneticPr fontId="2"/>
  </si>
  <si>
    <t>通所型サービスA高齢者虐待防止未実施減算21／10割負担（災害免除用）</t>
    <rPh sb="0" eb="2">
      <t>ツウショ</t>
    </rPh>
    <rPh sb="2" eb="3">
      <t>ガタ</t>
    </rPh>
    <rPh sb="8" eb="11">
      <t>コウレイシャ</t>
    </rPh>
    <rPh sb="11" eb="13">
      <t>ギャクタイ</t>
    </rPh>
    <rPh sb="13" eb="15">
      <t>ボウシ</t>
    </rPh>
    <rPh sb="15" eb="18">
      <t>ミジッシ</t>
    </rPh>
    <rPh sb="18" eb="20">
      <t>ゲンサン</t>
    </rPh>
    <rPh sb="25" eb="26">
      <t>ワリ</t>
    </rPh>
    <rPh sb="26" eb="28">
      <t>フタン</t>
    </rPh>
    <rPh sb="29" eb="31">
      <t>サイガイ</t>
    </rPh>
    <rPh sb="31" eb="33">
      <t>メンジョ</t>
    </rPh>
    <rPh sb="33" eb="34">
      <t>ヨウ</t>
    </rPh>
    <phoneticPr fontId="2"/>
  </si>
  <si>
    <t>通所型サービスA高齢者虐待防止未実施減算22／10割負担（災害免除用）</t>
    <rPh sb="0" eb="2">
      <t>ツウショ</t>
    </rPh>
    <rPh sb="2" eb="3">
      <t>ガタ</t>
    </rPh>
    <rPh sb="8" eb="11">
      <t>コウレイシャ</t>
    </rPh>
    <rPh sb="11" eb="13">
      <t>ギャクタイ</t>
    </rPh>
    <rPh sb="13" eb="15">
      <t>ボウシ</t>
    </rPh>
    <rPh sb="15" eb="18">
      <t>ミジッシ</t>
    </rPh>
    <rPh sb="18" eb="20">
      <t>ゲン_x0000__x0000_</t>
    </rPh>
    <rPh sb="25" eb="26">
      <t>_x0002__x0004_</t>
    </rPh>
    <rPh sb="26" eb="28">
      <t>_x0002__x0001__x0006_</t>
    </rPh>
    <rPh sb="29" eb="31">
      <t>_x0008__x0003__x000C__x000B_</t>
    </rPh>
    <rPh sb="31" eb="33">
      <t>_x0002__x0011__x000D__x0002_</t>
    </rPh>
    <rPh sb="33" eb="34">
      <t/>
    </rPh>
    <phoneticPr fontId="2"/>
  </si>
  <si>
    <t>通所型サービスA業務継続計画未策定減算11／10割負担（災害免除用）</t>
    <rPh sb="0" eb="2">
      <t>ツウショ</t>
    </rPh>
    <rPh sb="2" eb="3">
      <t>ガタ</t>
    </rPh>
    <rPh sb="8" eb="10">
      <t>ギョウム</t>
    </rPh>
    <rPh sb="10" eb="12">
      <t>ケイゾク</t>
    </rPh>
    <rPh sb="12" eb="14">
      <t>ケイカク</t>
    </rPh>
    <rPh sb="14" eb="15">
      <t>ミ</t>
    </rPh>
    <rPh sb="15" eb="17">
      <t>サクテイ</t>
    </rPh>
    <rPh sb="17" eb="19">
      <t>ゲンサン</t>
    </rPh>
    <rPh sb="24" eb="25">
      <t>ワリ</t>
    </rPh>
    <rPh sb="25" eb="27">
      <t>フタン</t>
    </rPh>
    <rPh sb="28" eb="30">
      <t>サイガイ</t>
    </rPh>
    <rPh sb="30" eb="32">
      <t>メンジョ</t>
    </rPh>
    <rPh sb="32" eb="33">
      <t>ヨウ</t>
    </rPh>
    <phoneticPr fontId="2"/>
  </si>
  <si>
    <t>通所型サービスA業務継続計画未策定減算11　日割／10割負担（災害免除用）</t>
    <rPh sb="0" eb="2">
      <t>ツウショ</t>
    </rPh>
    <rPh sb="2" eb="3">
      <t>ガタ</t>
    </rPh>
    <rPh sb="8" eb="10">
      <t>ギョウム</t>
    </rPh>
    <rPh sb="10" eb="12">
      <t>ケイゾク</t>
    </rPh>
    <rPh sb="12" eb="14">
      <t>ケイカク</t>
    </rPh>
    <rPh sb="14" eb="15">
      <t>ミ</t>
    </rPh>
    <rPh sb="15" eb="17">
      <t>サクテイ</t>
    </rPh>
    <rPh sb="17" eb="19">
      <t>ゲンサン</t>
    </rPh>
    <rPh sb="22" eb="24">
      <t>ヒワ</t>
    </rPh>
    <rPh sb="27" eb="28">
      <t>ワリ</t>
    </rPh>
    <rPh sb="28" eb="30">
      <t>フタン</t>
    </rPh>
    <rPh sb="31" eb="33">
      <t>サイガイ</t>
    </rPh>
    <rPh sb="33" eb="35">
      <t>メンジョ</t>
    </rPh>
    <rPh sb="35" eb="36">
      <t>ヨウ</t>
    </rPh>
    <phoneticPr fontId="2"/>
  </si>
  <si>
    <t>通所型サービスA業務継続計画未策定減算12／10割負担（災害免除用）</t>
    <rPh sb="0" eb="2">
      <t>ツウショ</t>
    </rPh>
    <rPh sb="2" eb="3">
      <t>ガタ</t>
    </rPh>
    <rPh sb="8" eb="10">
      <t>ギョウム</t>
    </rPh>
    <rPh sb="10" eb="12">
      <t>ケイゾク</t>
    </rPh>
    <rPh sb="12" eb="14">
      <t>ケイカク</t>
    </rPh>
    <rPh sb="14" eb="15">
      <t>ミ</t>
    </rPh>
    <rPh sb="15" eb="17">
      <t>サクテイ</t>
    </rPh>
    <rPh sb="17" eb="19">
      <t>ゲンサン</t>
    </rPh>
    <rPh sb="24" eb="25">
      <t>ワリ</t>
    </rPh>
    <rPh sb="25" eb="27">
      <t>フタン</t>
    </rPh>
    <rPh sb="28" eb="30">
      <t>サイガイ</t>
    </rPh>
    <rPh sb="30" eb="32">
      <t>メンジョ</t>
    </rPh>
    <rPh sb="32" eb="33">
      <t>ヨウ</t>
    </rPh>
    <phoneticPr fontId="2"/>
  </si>
  <si>
    <t>通所型サービスA業務継続計画未策定減算12　日割／10割負担（災害免除用）</t>
    <rPh sb="0" eb="2">
      <t>ツウショ</t>
    </rPh>
    <rPh sb="2" eb="3">
      <t>ガタ</t>
    </rPh>
    <rPh sb="8" eb="10">
      <t>ギョウム</t>
    </rPh>
    <rPh sb="10" eb="12">
      <t>ケイゾク</t>
    </rPh>
    <rPh sb="12" eb="14">
      <t>ケイカク</t>
    </rPh>
    <rPh sb="14" eb="15">
      <t>ミ</t>
    </rPh>
    <rPh sb="15" eb="17">
      <t>サクテイ</t>
    </rPh>
    <rPh sb="17" eb="19">
      <t>ゲンサン</t>
    </rPh>
    <rPh sb="22" eb="24">
      <t>ヒワ</t>
    </rPh>
    <rPh sb="27" eb="28">
      <t>ワリ</t>
    </rPh>
    <rPh sb="28" eb="30">
      <t>フタン</t>
    </rPh>
    <rPh sb="31" eb="33">
      <t>サイガイ</t>
    </rPh>
    <rPh sb="33" eb="35">
      <t>メンジョ</t>
    </rPh>
    <rPh sb="35" eb="36">
      <t>ヨウ</t>
    </rPh>
    <phoneticPr fontId="2"/>
  </si>
  <si>
    <t>通所型サービスA業務継続計画未策定減算21／10割負担（災害免除用）</t>
    <rPh sb="0" eb="2">
      <t>ツウショ</t>
    </rPh>
    <rPh sb="2" eb="3">
      <t>ガタ</t>
    </rPh>
    <rPh sb="8" eb="10">
      <t>ギョウム</t>
    </rPh>
    <rPh sb="10" eb="12">
      <t>ケイゾク</t>
    </rPh>
    <rPh sb="12" eb="14">
      <t>ケイカク</t>
    </rPh>
    <rPh sb="14" eb="15">
      <t>ミ</t>
    </rPh>
    <rPh sb="15" eb="17">
      <t>サクテイ</t>
    </rPh>
    <rPh sb="17" eb="19">
      <t>ゲンサン</t>
    </rPh>
    <rPh sb="24" eb="25">
      <t>ワリ</t>
    </rPh>
    <rPh sb="25" eb="27">
      <t>フタン</t>
    </rPh>
    <rPh sb="28" eb="30">
      <t>サイガイ</t>
    </rPh>
    <rPh sb="30" eb="32">
      <t>メンジョ</t>
    </rPh>
    <rPh sb="32" eb="33">
      <t>ヨウ</t>
    </rPh>
    <phoneticPr fontId="2"/>
  </si>
  <si>
    <t>通所型サービスA業務継続計画未策定減算22／10割負担（災害免除用）</t>
    <rPh sb="0" eb="2">
      <t>ツウショ</t>
    </rPh>
    <rPh sb="2" eb="3">
      <t>ガタ</t>
    </rPh>
    <rPh sb="8" eb="10">
      <t>ギョウム</t>
    </rPh>
    <rPh sb="10" eb="12">
      <t>ケイゾク</t>
    </rPh>
    <rPh sb="12" eb="14">
      <t>ケイカク</t>
    </rPh>
    <rPh sb="14" eb="15">
      <t>ミ</t>
    </rPh>
    <rPh sb="15" eb="17">
      <t>サクテイ</t>
    </rPh>
    <rPh sb="17" eb="19">
      <t>ゲンサン</t>
    </rPh>
    <rPh sb="24" eb="25">
      <t>ワリ</t>
    </rPh>
    <rPh sb="25" eb="27">
      <t>フタン</t>
    </rPh>
    <rPh sb="28" eb="30">
      <t>サイガイ</t>
    </rPh>
    <rPh sb="30" eb="32">
      <t>メンジョ</t>
    </rPh>
    <rPh sb="32" eb="33">
      <t>ヨウ</t>
    </rPh>
    <phoneticPr fontId="2"/>
  </si>
  <si>
    <t>388単位</t>
    <rPh sb="3" eb="5">
      <t>タンイ</t>
    </rPh>
    <phoneticPr fontId="2"/>
  </si>
  <si>
    <t>398単位</t>
    <phoneticPr fontId="2"/>
  </si>
  <si>
    <t>1月につき</t>
  </si>
  <si>
    <t>通所型サービスA（短時間）高齢者虐待防止未実施減算11／1割負担</t>
    <rPh sb="0" eb="2">
      <t>ツウショ</t>
    </rPh>
    <rPh sb="2" eb="3">
      <t>ガタ</t>
    </rPh>
    <rPh sb="13" eb="16">
      <t>コウレイシャ</t>
    </rPh>
    <rPh sb="16" eb="18">
      <t>ギャクタイ</t>
    </rPh>
    <rPh sb="18" eb="20">
      <t>ボウシ</t>
    </rPh>
    <rPh sb="20" eb="23">
      <t>ミジッシ</t>
    </rPh>
    <rPh sb="23" eb="25">
      <t>ゲンサン</t>
    </rPh>
    <rPh sb="29" eb="30">
      <t>ワリ</t>
    </rPh>
    <rPh sb="30" eb="32">
      <t>フタン</t>
    </rPh>
    <phoneticPr fontId="2"/>
  </si>
  <si>
    <t>通所型サービスA（短時間）高齢者虐待防止未実施減算11　日割／1割負担</t>
    <rPh sb="0" eb="2">
      <t>ツウショ</t>
    </rPh>
    <rPh sb="2" eb="3">
      <t>ガタ</t>
    </rPh>
    <rPh sb="13" eb="16">
      <t>コウレイシャ</t>
    </rPh>
    <rPh sb="16" eb="18">
      <t>ギャクタイ</t>
    </rPh>
    <rPh sb="18" eb="20">
      <t>ボウシ</t>
    </rPh>
    <rPh sb="20" eb="23">
      <t>ミジッシ</t>
    </rPh>
    <rPh sb="23" eb="25">
      <t>ゲンサン</t>
    </rPh>
    <rPh sb="28" eb="30">
      <t>ヒワ</t>
    </rPh>
    <rPh sb="32" eb="33">
      <t>ワリ</t>
    </rPh>
    <rPh sb="33" eb="35">
      <t>フタン</t>
    </rPh>
    <phoneticPr fontId="2"/>
  </si>
  <si>
    <t>通所型サービスA（短時間）高齢者虐待防止未実施減算12／1割負担</t>
    <rPh sb="0" eb="2">
      <t>ツウショ</t>
    </rPh>
    <rPh sb="2" eb="3">
      <t>ガタ</t>
    </rPh>
    <rPh sb="13" eb="16">
      <t>コウレイシャ</t>
    </rPh>
    <rPh sb="16" eb="18">
      <t>ギャクタイ</t>
    </rPh>
    <rPh sb="18" eb="20">
      <t>ボウシ</t>
    </rPh>
    <rPh sb="20" eb="23">
      <t>ミジッシ</t>
    </rPh>
    <rPh sb="23" eb="25">
      <t>ゲンサン</t>
    </rPh>
    <rPh sb="29" eb="30">
      <t>ワリ</t>
    </rPh>
    <rPh sb="30" eb="32">
      <t>フタン</t>
    </rPh>
    <phoneticPr fontId="2"/>
  </si>
  <si>
    <t>通所型サービスA（短時間）高齢者虐待防止未実施減算12　日割／1割負担</t>
    <rPh sb="0" eb="2">
      <t>ツウショ</t>
    </rPh>
    <rPh sb="2" eb="3">
      <t>ガタ</t>
    </rPh>
    <rPh sb="13" eb="16">
      <t>コウレイシャ</t>
    </rPh>
    <rPh sb="16" eb="18">
      <t>ギャクタイ</t>
    </rPh>
    <rPh sb="18" eb="20">
      <t>ボウシ</t>
    </rPh>
    <rPh sb="20" eb="23">
      <t>ミジッシ</t>
    </rPh>
    <rPh sb="23" eb="25">
      <t>ゲンサン</t>
    </rPh>
    <rPh sb="28" eb="30">
      <t>ヒワ</t>
    </rPh>
    <rPh sb="32" eb="33">
      <t>ワリ</t>
    </rPh>
    <rPh sb="33" eb="35">
      <t>フタン</t>
    </rPh>
    <phoneticPr fontId="2"/>
  </si>
  <si>
    <t>通所型サービスA（短時間）高齢者虐待防止未実施減算21／1割負担</t>
    <rPh sb="0" eb="2">
      <t>ツウショ</t>
    </rPh>
    <rPh sb="2" eb="3">
      <t>ガタ</t>
    </rPh>
    <rPh sb="13" eb="16">
      <t>コウレイシャ</t>
    </rPh>
    <rPh sb="16" eb="18">
      <t>ギャクタイ</t>
    </rPh>
    <rPh sb="18" eb="20">
      <t>ボウシ</t>
    </rPh>
    <rPh sb="20" eb="23">
      <t>ミジッシ</t>
    </rPh>
    <rPh sb="23" eb="25">
      <t>ゲンサン</t>
    </rPh>
    <rPh sb="29" eb="30">
      <t>ワリ</t>
    </rPh>
    <rPh sb="30" eb="32">
      <t>フタン</t>
    </rPh>
    <phoneticPr fontId="2"/>
  </si>
  <si>
    <t>通所型サービスA（短時間）高齢者虐待防止未実施減算22／1割負担</t>
    <rPh sb="0" eb="2">
      <t>ツウショ</t>
    </rPh>
    <rPh sb="2" eb="3">
      <t>ガタ</t>
    </rPh>
    <rPh sb="13" eb="16">
      <t>コウレイシャ</t>
    </rPh>
    <rPh sb="16" eb="18">
      <t>ギャクタイ</t>
    </rPh>
    <rPh sb="18" eb="20">
      <t>ボウシ</t>
    </rPh>
    <rPh sb="20" eb="23">
      <t>ミジッシ</t>
    </rPh>
    <rPh sb="23" eb="25">
      <t>ゲンサン</t>
    </rPh>
    <rPh sb="29" eb="30">
      <t>ワリ</t>
    </rPh>
    <rPh sb="30" eb="32">
      <t>フタン</t>
    </rPh>
    <phoneticPr fontId="2"/>
  </si>
  <si>
    <t>通所型サービスA（短時間）業務継続計画未策定減算11／1割負担</t>
    <rPh sb="0" eb="2">
      <t>ツウショ</t>
    </rPh>
    <rPh sb="2" eb="3">
      <t>ガタ</t>
    </rPh>
    <rPh sb="13" eb="15">
      <t>ギョウム</t>
    </rPh>
    <rPh sb="15" eb="17">
      <t>ケイゾク</t>
    </rPh>
    <rPh sb="17" eb="19">
      <t>ケイカク</t>
    </rPh>
    <rPh sb="19" eb="20">
      <t>ミ</t>
    </rPh>
    <rPh sb="20" eb="22">
      <t>サクテイ</t>
    </rPh>
    <rPh sb="22" eb="24">
      <t>ゲンサン</t>
    </rPh>
    <rPh sb="28" eb="29">
      <t>ワリ</t>
    </rPh>
    <rPh sb="29" eb="31">
      <t>フタン</t>
    </rPh>
    <phoneticPr fontId="2"/>
  </si>
  <si>
    <t>通所型サービスA（短時間）業務継続計画未策定減算11　日割／1割負担</t>
    <rPh sb="0" eb="2">
      <t>ツウショ</t>
    </rPh>
    <rPh sb="2" eb="3">
      <t>ガタ</t>
    </rPh>
    <rPh sb="13" eb="15">
      <t>ギョウム</t>
    </rPh>
    <rPh sb="15" eb="17">
      <t>ケイゾク</t>
    </rPh>
    <rPh sb="17" eb="19">
      <t>ケイカク</t>
    </rPh>
    <rPh sb="19" eb="20">
      <t>ミ</t>
    </rPh>
    <rPh sb="20" eb="22">
      <t>サクテイ</t>
    </rPh>
    <rPh sb="22" eb="24">
      <t>ゲンサン</t>
    </rPh>
    <rPh sb="27" eb="29">
      <t>ヒワ</t>
    </rPh>
    <rPh sb="31" eb="32">
      <t>ワリ</t>
    </rPh>
    <rPh sb="32" eb="34">
      <t>フタン</t>
    </rPh>
    <phoneticPr fontId="2"/>
  </si>
  <si>
    <t>通所型サービスA（短時間）業務継続計画未策定減算12／1割負担</t>
    <rPh sb="0" eb="2">
      <t>ツウショ</t>
    </rPh>
    <rPh sb="2" eb="3">
      <t>ガタ</t>
    </rPh>
    <rPh sb="13" eb="15">
      <t>ギョウム</t>
    </rPh>
    <rPh sb="15" eb="17">
      <t>ケイゾク</t>
    </rPh>
    <rPh sb="17" eb="19">
      <t>ケイカク</t>
    </rPh>
    <rPh sb="19" eb="20">
      <t>ミ</t>
    </rPh>
    <rPh sb="20" eb="22">
      <t>サクテイ</t>
    </rPh>
    <rPh sb="22" eb="24">
      <t>ゲンサン</t>
    </rPh>
    <rPh sb="28" eb="29">
      <t>ワリ</t>
    </rPh>
    <rPh sb="29" eb="31">
      <t>フタン</t>
    </rPh>
    <phoneticPr fontId="2"/>
  </si>
  <si>
    <t>通所型サービスA（短時間）業務継続計画未策定減算12　日割／1割負担</t>
    <rPh sb="0" eb="2">
      <t>ツウショ</t>
    </rPh>
    <rPh sb="2" eb="3">
      <t>ガタ</t>
    </rPh>
    <rPh sb="13" eb="15">
      <t>ギョウム</t>
    </rPh>
    <rPh sb="15" eb="17">
      <t>ケイゾク</t>
    </rPh>
    <rPh sb="17" eb="19">
      <t>ケイカク</t>
    </rPh>
    <rPh sb="19" eb="20">
      <t>ミ</t>
    </rPh>
    <rPh sb="20" eb="22">
      <t>サクテイ</t>
    </rPh>
    <rPh sb="22" eb="24">
      <t>ゲンサン</t>
    </rPh>
    <rPh sb="27" eb="29">
      <t>ヒワ</t>
    </rPh>
    <rPh sb="31" eb="32">
      <t>ワリ</t>
    </rPh>
    <rPh sb="32" eb="34">
      <t>フタン</t>
    </rPh>
    <phoneticPr fontId="2"/>
  </si>
  <si>
    <t>通所型サービスA（短時間）業務継続計画未策定減算21／1割負担</t>
    <rPh sb="0" eb="2">
      <t>ツウショ</t>
    </rPh>
    <rPh sb="2" eb="3">
      <t>ガタ</t>
    </rPh>
    <rPh sb="13" eb="15">
      <t>ギョウム</t>
    </rPh>
    <rPh sb="15" eb="17">
      <t>ケイゾク</t>
    </rPh>
    <rPh sb="17" eb="19">
      <t>ケイカク</t>
    </rPh>
    <rPh sb="19" eb="20">
      <t>ミ</t>
    </rPh>
    <rPh sb="20" eb="22">
      <t>サクテイ</t>
    </rPh>
    <rPh sb="22" eb="24">
      <t>ゲンサン</t>
    </rPh>
    <rPh sb="28" eb="29">
      <t>ワリ</t>
    </rPh>
    <rPh sb="29" eb="31">
      <t>フタン</t>
    </rPh>
    <phoneticPr fontId="2"/>
  </si>
  <si>
    <t>通所型サービスA（短時間）業務継続計画未策定減算22／1割負担</t>
    <rPh sb="0" eb="2">
      <t>ツウショ</t>
    </rPh>
    <rPh sb="2" eb="3">
      <t>ガタ</t>
    </rPh>
    <rPh sb="13" eb="15">
      <t>ギョウム</t>
    </rPh>
    <rPh sb="15" eb="17">
      <t>ケイゾク</t>
    </rPh>
    <rPh sb="17" eb="19">
      <t>ケイカク</t>
    </rPh>
    <rPh sb="19" eb="20">
      <t>ミ</t>
    </rPh>
    <rPh sb="20" eb="22">
      <t>サクテイ</t>
    </rPh>
    <rPh sb="22" eb="24">
      <t>ゲンサン</t>
    </rPh>
    <rPh sb="28" eb="29">
      <t>ワリ</t>
    </rPh>
    <rPh sb="29" eb="31">
      <t>フタン</t>
    </rPh>
    <phoneticPr fontId="2"/>
  </si>
  <si>
    <t>通所型サービスA（短時間）高齢者虐待防止未実施減算11／2割負担</t>
    <rPh sb="0" eb="2">
      <t>ツウショ</t>
    </rPh>
    <rPh sb="2" eb="3">
      <t>ガタ</t>
    </rPh>
    <rPh sb="13" eb="16">
      <t>コウレイシャ</t>
    </rPh>
    <rPh sb="16" eb="18">
      <t>ギャクタイ</t>
    </rPh>
    <rPh sb="18" eb="20">
      <t>ボウシ</t>
    </rPh>
    <rPh sb="20" eb="23">
      <t>ミジッシ</t>
    </rPh>
    <rPh sb="23" eb="25">
      <t>ゲンサン</t>
    </rPh>
    <rPh sb="29" eb="30">
      <t>ワリ</t>
    </rPh>
    <rPh sb="30" eb="32">
      <t>フタン</t>
    </rPh>
    <phoneticPr fontId="2"/>
  </si>
  <si>
    <t>通所型サービスA（短時間）高齢者虐待防止未実施減算11　日割／2割負担</t>
    <rPh sb="0" eb="2">
      <t>ツウショ</t>
    </rPh>
    <rPh sb="2" eb="3">
      <t>ガタ</t>
    </rPh>
    <rPh sb="13" eb="16">
      <t>コウレイシャ</t>
    </rPh>
    <rPh sb="16" eb="18">
      <t>ギャクタイ</t>
    </rPh>
    <rPh sb="18" eb="20">
      <t>ボウシ</t>
    </rPh>
    <rPh sb="20" eb="23">
      <t>ミジッシ</t>
    </rPh>
    <rPh sb="23" eb="25">
      <t>ゲンサン</t>
    </rPh>
    <rPh sb="28" eb="30">
      <t>ヒワ</t>
    </rPh>
    <rPh sb="32" eb="33">
      <t>ワリ</t>
    </rPh>
    <rPh sb="33" eb="35">
      <t>フタン</t>
    </rPh>
    <phoneticPr fontId="2"/>
  </si>
  <si>
    <t>通所型サービスA（短時間）高齢者虐待防止未実施減算12／2割負担</t>
    <rPh sb="0" eb="2">
      <t>ツウショ</t>
    </rPh>
    <rPh sb="2" eb="3">
      <t>ガタ</t>
    </rPh>
    <rPh sb="13" eb="16">
      <t>コウレイシャ</t>
    </rPh>
    <rPh sb="16" eb="18">
      <t>ギャクタイ</t>
    </rPh>
    <rPh sb="18" eb="20">
      <t>ボウシ</t>
    </rPh>
    <rPh sb="20" eb="23">
      <t>ミジッシ</t>
    </rPh>
    <rPh sb="23" eb="25">
      <t>ゲンサン</t>
    </rPh>
    <rPh sb="29" eb="30">
      <t>ワリ</t>
    </rPh>
    <rPh sb="30" eb="32">
      <t>フタン</t>
    </rPh>
    <phoneticPr fontId="2"/>
  </si>
  <si>
    <t>通所型サービスA（短時間）高齢者虐待防止未実施減算12　日割／2割負担</t>
    <rPh sb="0" eb="2">
      <t>ツウショ</t>
    </rPh>
    <rPh sb="2" eb="3">
      <t>ガタ</t>
    </rPh>
    <rPh sb="13" eb="16">
      <t>コウレイシャ</t>
    </rPh>
    <rPh sb="16" eb="18">
      <t>ギャクタイ</t>
    </rPh>
    <rPh sb="18" eb="20">
      <t>ボウシ</t>
    </rPh>
    <rPh sb="20" eb="23">
      <t>ミジッシ</t>
    </rPh>
    <rPh sb="23" eb="25">
      <t>ゲンサン</t>
    </rPh>
    <rPh sb="28" eb="30">
      <t>ヒワ</t>
    </rPh>
    <rPh sb="32" eb="33">
      <t>ワリ</t>
    </rPh>
    <rPh sb="33" eb="35">
      <t>フタン</t>
    </rPh>
    <phoneticPr fontId="2"/>
  </si>
  <si>
    <t>通所型サービスA（短時間）高齢者虐待防止未実施減算21／2割負担</t>
    <rPh sb="0" eb="2">
      <t>ツウショ</t>
    </rPh>
    <rPh sb="2" eb="3">
      <t>ガタ</t>
    </rPh>
    <rPh sb="13" eb="16">
      <t>コウレイシャ</t>
    </rPh>
    <rPh sb="16" eb="18">
      <t>ギャクタイ</t>
    </rPh>
    <rPh sb="18" eb="20">
      <t>ボウシ</t>
    </rPh>
    <rPh sb="20" eb="23">
      <t>ミジッシ</t>
    </rPh>
    <rPh sb="23" eb="25">
      <t>ゲンサン</t>
    </rPh>
    <rPh sb="29" eb="30">
      <t>ワリ</t>
    </rPh>
    <rPh sb="30" eb="32">
      <t>フタン</t>
    </rPh>
    <phoneticPr fontId="2"/>
  </si>
  <si>
    <t>通所型サービスA（短時間）高齢者虐待防止未実施減算22／2割負担</t>
    <rPh sb="0" eb="2">
      <t>ツウショ</t>
    </rPh>
    <rPh sb="2" eb="3">
      <t>ガタ</t>
    </rPh>
    <rPh sb="13" eb="16">
      <t>コウレイシャ</t>
    </rPh>
    <rPh sb="16" eb="18">
      <t>ギャクタイ</t>
    </rPh>
    <rPh sb="18" eb="20">
      <t>ボウシ</t>
    </rPh>
    <rPh sb="20" eb="23">
      <t>ミジッシ</t>
    </rPh>
    <rPh sb="23" eb="25">
      <t>ゲンサン</t>
    </rPh>
    <rPh sb="29" eb="30">
      <t>ワリ</t>
    </rPh>
    <rPh sb="30" eb="32">
      <t>フタン</t>
    </rPh>
    <phoneticPr fontId="2"/>
  </si>
  <si>
    <t>通所型サービスA（短時間）業務継続計画未策定減算11／2割負担</t>
    <rPh sb="0" eb="2">
      <t>ツウショ</t>
    </rPh>
    <rPh sb="2" eb="3">
      <t>ガタ</t>
    </rPh>
    <rPh sb="13" eb="15">
      <t>ギョウム</t>
    </rPh>
    <rPh sb="15" eb="17">
      <t>ケイゾク</t>
    </rPh>
    <rPh sb="17" eb="19">
      <t>ケイカク</t>
    </rPh>
    <rPh sb="19" eb="20">
      <t>ミ</t>
    </rPh>
    <rPh sb="20" eb="22">
      <t>サクテイ</t>
    </rPh>
    <rPh sb="22" eb="24">
      <t>ゲンサン</t>
    </rPh>
    <rPh sb="28" eb="29">
      <t>ワリ</t>
    </rPh>
    <rPh sb="29" eb="31">
      <t>フタン</t>
    </rPh>
    <phoneticPr fontId="2"/>
  </si>
  <si>
    <t>通所型サービスA（短時間）業務継続計画未策定減算11　日割／2割負担</t>
    <rPh sb="0" eb="2">
      <t>ツウショ</t>
    </rPh>
    <rPh sb="2" eb="3">
      <t>ガタ</t>
    </rPh>
    <rPh sb="13" eb="15">
      <t>ギョウム</t>
    </rPh>
    <rPh sb="15" eb="17">
      <t>ケイゾク</t>
    </rPh>
    <rPh sb="17" eb="19">
      <t>ケイカク</t>
    </rPh>
    <rPh sb="19" eb="20">
      <t>ミ</t>
    </rPh>
    <rPh sb="20" eb="22">
      <t>サクテイ</t>
    </rPh>
    <rPh sb="22" eb="24">
      <t>ゲンサン</t>
    </rPh>
    <rPh sb="27" eb="29">
      <t>ヒワ</t>
    </rPh>
    <rPh sb="31" eb="32">
      <t>ワリ</t>
    </rPh>
    <rPh sb="32" eb="34">
      <t>フタン</t>
    </rPh>
    <phoneticPr fontId="2"/>
  </si>
  <si>
    <t>通所型サービスA（短時間）業務継続計画未策定減算12／2割負担</t>
    <rPh sb="0" eb="2">
      <t>ツウショ</t>
    </rPh>
    <rPh sb="2" eb="3">
      <t>ガタ</t>
    </rPh>
    <rPh sb="13" eb="15">
      <t>ギョウム</t>
    </rPh>
    <rPh sb="15" eb="17">
      <t>ケイゾク</t>
    </rPh>
    <rPh sb="17" eb="19">
      <t>ケイカク</t>
    </rPh>
    <rPh sb="19" eb="20">
      <t>ミ</t>
    </rPh>
    <rPh sb="20" eb="22">
      <t>サクテイ</t>
    </rPh>
    <rPh sb="22" eb="24">
      <t>ゲンサン</t>
    </rPh>
    <rPh sb="28" eb="29">
      <t>ワリ</t>
    </rPh>
    <rPh sb="29" eb="31">
      <t>フタン</t>
    </rPh>
    <phoneticPr fontId="2"/>
  </si>
  <si>
    <t>通所型サービスA（短時間）業務継続計画未策定減算12　日割／2割負担</t>
    <rPh sb="0" eb="2">
      <t>ツウショ</t>
    </rPh>
    <rPh sb="2" eb="3">
      <t>ガタ</t>
    </rPh>
    <rPh sb="13" eb="15">
      <t>ギョウム</t>
    </rPh>
    <rPh sb="15" eb="17">
      <t>ケイゾク</t>
    </rPh>
    <rPh sb="17" eb="19">
      <t>ケイカク</t>
    </rPh>
    <rPh sb="19" eb="20">
      <t>ミ</t>
    </rPh>
    <rPh sb="20" eb="22">
      <t>サクテイ</t>
    </rPh>
    <rPh sb="22" eb="24">
      <t>ゲンサン</t>
    </rPh>
    <rPh sb="27" eb="29">
      <t>ヒワ</t>
    </rPh>
    <rPh sb="31" eb="32">
      <t>ワリ</t>
    </rPh>
    <rPh sb="32" eb="34">
      <t>フタン</t>
    </rPh>
    <phoneticPr fontId="2"/>
  </si>
  <si>
    <t>通所型サービスA（短時間）業務継続計画未策定減算21／2割負担</t>
    <rPh sb="0" eb="2">
      <t>ツウショ</t>
    </rPh>
    <rPh sb="2" eb="3">
      <t>ガタ</t>
    </rPh>
    <rPh sb="13" eb="15">
      <t>ギョウム</t>
    </rPh>
    <rPh sb="15" eb="17">
      <t>ケイゾク</t>
    </rPh>
    <rPh sb="17" eb="19">
      <t>ケイカク</t>
    </rPh>
    <rPh sb="19" eb="20">
      <t>ミ</t>
    </rPh>
    <rPh sb="20" eb="22">
      <t>サクテイ</t>
    </rPh>
    <rPh sb="22" eb="24">
      <t>ゲンサン</t>
    </rPh>
    <rPh sb="28" eb="29">
      <t>ワリ</t>
    </rPh>
    <rPh sb="29" eb="31">
      <t>フタン</t>
    </rPh>
    <phoneticPr fontId="2"/>
  </si>
  <si>
    <t>通所型サービスA（短時間）業務継続計画未策定減算22／2割負担</t>
    <rPh sb="0" eb="2">
      <t>ツウショ</t>
    </rPh>
    <rPh sb="2" eb="3">
      <t>ガタ</t>
    </rPh>
    <rPh sb="13" eb="15">
      <t>ギョウム</t>
    </rPh>
    <rPh sb="15" eb="17">
      <t>ケイゾク</t>
    </rPh>
    <rPh sb="17" eb="19">
      <t>ケイカク</t>
    </rPh>
    <rPh sb="19" eb="20">
      <t>ミ</t>
    </rPh>
    <rPh sb="20" eb="22">
      <t>サクテイ</t>
    </rPh>
    <rPh sb="22" eb="24">
      <t>ゲンサン</t>
    </rPh>
    <rPh sb="28" eb="29">
      <t>ワリ</t>
    </rPh>
    <rPh sb="29" eb="31">
      <t>フタン</t>
    </rPh>
    <phoneticPr fontId="2"/>
  </si>
  <si>
    <t>通所型サービスA（短時間）高齢者虐待防止未実施減算11／3割負担</t>
    <rPh sb="0" eb="2">
      <t>ツウショ</t>
    </rPh>
    <rPh sb="2" eb="3">
      <t>ガタ</t>
    </rPh>
    <rPh sb="13" eb="16">
      <t>コウレイシャ</t>
    </rPh>
    <rPh sb="16" eb="18">
      <t>ギャクタイ</t>
    </rPh>
    <rPh sb="18" eb="20">
      <t>ボウシ</t>
    </rPh>
    <rPh sb="20" eb="23">
      <t>ミジッシ</t>
    </rPh>
    <rPh sb="23" eb="25">
      <t>ゲンサン</t>
    </rPh>
    <rPh sb="29" eb="30">
      <t>ワリ</t>
    </rPh>
    <rPh sb="30" eb="32">
      <t>フタン</t>
    </rPh>
    <phoneticPr fontId="2"/>
  </si>
  <si>
    <t>通所型サービスA（短時間）高齢者虐待防止未実施減算11　日割／3割負担</t>
    <rPh sb="0" eb="2">
      <t>ツウショ</t>
    </rPh>
    <rPh sb="2" eb="3">
      <t>ガタ</t>
    </rPh>
    <rPh sb="13" eb="16">
      <t>コウレイシャ</t>
    </rPh>
    <rPh sb="16" eb="18">
      <t>ギャクタイ</t>
    </rPh>
    <rPh sb="18" eb="20">
      <t>ボウシ</t>
    </rPh>
    <rPh sb="20" eb="23">
      <t>ミジッシ</t>
    </rPh>
    <rPh sb="23" eb="25">
      <t>ゲンサン</t>
    </rPh>
    <rPh sb="28" eb="30">
      <t>ヒワ</t>
    </rPh>
    <rPh sb="32" eb="33">
      <t>ワリ</t>
    </rPh>
    <rPh sb="33" eb="35">
      <t>フタン</t>
    </rPh>
    <phoneticPr fontId="2"/>
  </si>
  <si>
    <t>通所型サービスA（短時間）高齢者虐待防止未実施減算12／3割負担</t>
    <rPh sb="0" eb="2">
      <t>ツウショ</t>
    </rPh>
    <rPh sb="2" eb="3">
      <t>ガタ</t>
    </rPh>
    <rPh sb="13" eb="16">
      <t>コウレイシャ</t>
    </rPh>
    <rPh sb="16" eb="18">
      <t>ギャクタイ</t>
    </rPh>
    <rPh sb="18" eb="20">
      <t>ボウシ</t>
    </rPh>
    <rPh sb="20" eb="23">
      <t>ミジッシ</t>
    </rPh>
    <rPh sb="23" eb="25">
      <t>ゲンサン</t>
    </rPh>
    <rPh sb="29" eb="30">
      <t>ワリ</t>
    </rPh>
    <rPh sb="30" eb="32">
      <t>フタン</t>
    </rPh>
    <phoneticPr fontId="2"/>
  </si>
  <si>
    <t>通所型サービスA（短時間）高齢者虐待防止未実施減算12　日割／3割負担</t>
    <rPh sb="0" eb="2">
      <t>ツウショ</t>
    </rPh>
    <rPh sb="2" eb="3">
      <t>ガタ</t>
    </rPh>
    <rPh sb="13" eb="16">
      <t>コウレイシャ</t>
    </rPh>
    <rPh sb="16" eb="18">
      <t>ギャクタイ</t>
    </rPh>
    <rPh sb="18" eb="20">
      <t>ボウシ</t>
    </rPh>
    <rPh sb="20" eb="23">
      <t>ミジッシ</t>
    </rPh>
    <rPh sb="23" eb="25">
      <t>ゲンサン</t>
    </rPh>
    <rPh sb="28" eb="30">
      <t>ヒワ</t>
    </rPh>
    <rPh sb="32" eb="33">
      <t>ワリ</t>
    </rPh>
    <rPh sb="33" eb="35">
      <t>フタン</t>
    </rPh>
    <phoneticPr fontId="2"/>
  </si>
  <si>
    <t>通所型サービスA（短時間）高齢者虐待防止未実施減算21／3割負担</t>
    <rPh sb="0" eb="2">
      <t>ツウショ</t>
    </rPh>
    <rPh sb="2" eb="3">
      <t>ガタ</t>
    </rPh>
    <rPh sb="13" eb="16">
      <t>コウレイシャ</t>
    </rPh>
    <rPh sb="16" eb="18">
      <t>ギャクタイ</t>
    </rPh>
    <rPh sb="18" eb="20">
      <t>ボウシ</t>
    </rPh>
    <rPh sb="20" eb="23">
      <t>ミジッシ</t>
    </rPh>
    <rPh sb="23" eb="25">
      <t>ゲンサン</t>
    </rPh>
    <rPh sb="29" eb="30">
      <t>ワリ</t>
    </rPh>
    <rPh sb="30" eb="32">
      <t>フタン</t>
    </rPh>
    <phoneticPr fontId="2"/>
  </si>
  <si>
    <t>通所型サービスA（短時間）高齢者虐待防止未実施減算22／3割負担</t>
    <rPh sb="0" eb="2">
      <t>ツウショ</t>
    </rPh>
    <rPh sb="2" eb="3">
      <t>ガタ</t>
    </rPh>
    <rPh sb="13" eb="16">
      <t>コウレイシャ</t>
    </rPh>
    <rPh sb="16" eb="18">
      <t>ギャクタイ</t>
    </rPh>
    <rPh sb="18" eb="20">
      <t>ボウシ</t>
    </rPh>
    <rPh sb="20" eb="23">
      <t>ミジッシ</t>
    </rPh>
    <rPh sb="23" eb="25">
      <t>ゲンサン</t>
    </rPh>
    <rPh sb="29" eb="30">
      <t>ワリ</t>
    </rPh>
    <rPh sb="30" eb="32">
      <t>フタン</t>
    </rPh>
    <phoneticPr fontId="2"/>
  </si>
  <si>
    <t>通所型サービスA（短時間）業務継続計画未策定減算11／3割負担</t>
    <rPh sb="0" eb="2">
      <t>ツウショ</t>
    </rPh>
    <rPh sb="2" eb="3">
      <t>ガタ</t>
    </rPh>
    <rPh sb="13" eb="15">
      <t>ギョウム</t>
    </rPh>
    <rPh sb="15" eb="17">
      <t>ケイゾク</t>
    </rPh>
    <rPh sb="17" eb="19">
      <t>ケイカク</t>
    </rPh>
    <rPh sb="19" eb="20">
      <t>ミ</t>
    </rPh>
    <rPh sb="20" eb="22">
      <t>サクテイ</t>
    </rPh>
    <rPh sb="22" eb="24">
      <t>ゲンサン</t>
    </rPh>
    <rPh sb="28" eb="29">
      <t>ワリ</t>
    </rPh>
    <rPh sb="29" eb="31">
      <t>フタン</t>
    </rPh>
    <phoneticPr fontId="2"/>
  </si>
  <si>
    <t>通所型サービスA（短時間）業務継続計画未策定減算11　日割／3割負担</t>
    <rPh sb="0" eb="2">
      <t>ツウショ</t>
    </rPh>
    <rPh sb="2" eb="3">
      <t>ガタ</t>
    </rPh>
    <rPh sb="13" eb="15">
      <t>ギョウム</t>
    </rPh>
    <rPh sb="15" eb="17">
      <t>ケイゾク</t>
    </rPh>
    <rPh sb="17" eb="19">
      <t>ケイカク</t>
    </rPh>
    <rPh sb="19" eb="20">
      <t>ミ</t>
    </rPh>
    <rPh sb="20" eb="22">
      <t>サクテイ</t>
    </rPh>
    <rPh sb="22" eb="24">
      <t>ゲンサン</t>
    </rPh>
    <rPh sb="27" eb="29">
      <t>ヒワ</t>
    </rPh>
    <rPh sb="31" eb="32">
      <t>ワリ</t>
    </rPh>
    <rPh sb="32" eb="34">
      <t>フタン</t>
    </rPh>
    <phoneticPr fontId="2"/>
  </si>
  <si>
    <t>通所型サービスA（短時間）業務継続計画未策定減算12／3割負担</t>
    <rPh sb="0" eb="2">
      <t>ツウショ</t>
    </rPh>
    <rPh sb="2" eb="3">
      <t>ガタ</t>
    </rPh>
    <rPh sb="13" eb="15">
      <t>ギョウム</t>
    </rPh>
    <rPh sb="15" eb="17">
      <t>ケイゾク</t>
    </rPh>
    <rPh sb="17" eb="19">
      <t>ケイカク</t>
    </rPh>
    <rPh sb="19" eb="20">
      <t>ミ</t>
    </rPh>
    <rPh sb="20" eb="22">
      <t>サクテイ</t>
    </rPh>
    <rPh sb="22" eb="24">
      <t>ゲンサン</t>
    </rPh>
    <rPh sb="28" eb="29">
      <t>ワリ</t>
    </rPh>
    <rPh sb="29" eb="31">
      <t>フタン</t>
    </rPh>
    <phoneticPr fontId="2"/>
  </si>
  <si>
    <t>通所型サービスA（短時間）業務継続計画未策定減算12　日割／3割負担</t>
    <rPh sb="0" eb="2">
      <t>ツウショ</t>
    </rPh>
    <rPh sb="2" eb="3">
      <t>ガタ</t>
    </rPh>
    <rPh sb="13" eb="15">
      <t>ギョウム</t>
    </rPh>
    <rPh sb="15" eb="17">
      <t>ケイゾク</t>
    </rPh>
    <rPh sb="17" eb="19">
      <t>ケイカク</t>
    </rPh>
    <rPh sb="19" eb="20">
      <t>ミ</t>
    </rPh>
    <rPh sb="20" eb="22">
      <t>サクテイ</t>
    </rPh>
    <rPh sb="22" eb="24">
      <t>ゲンサン</t>
    </rPh>
    <rPh sb="27" eb="29">
      <t>ヒワ</t>
    </rPh>
    <rPh sb="31" eb="32">
      <t>ワリ</t>
    </rPh>
    <rPh sb="32" eb="34">
      <t>フタン</t>
    </rPh>
    <phoneticPr fontId="2"/>
  </si>
  <si>
    <t>通所型サービスA（短時間）業務継続計画未策定減算21／3割負担</t>
    <rPh sb="0" eb="2">
      <t>ツウショ</t>
    </rPh>
    <rPh sb="2" eb="3">
      <t>ガタ</t>
    </rPh>
    <rPh sb="13" eb="15">
      <t>ギョウム</t>
    </rPh>
    <rPh sb="15" eb="17">
      <t>ケイゾク</t>
    </rPh>
    <rPh sb="17" eb="19">
      <t>ケイカク</t>
    </rPh>
    <rPh sb="19" eb="20">
      <t>ミ</t>
    </rPh>
    <rPh sb="20" eb="22">
      <t>サクテイ</t>
    </rPh>
    <rPh sb="22" eb="24">
      <t>ゲンサン</t>
    </rPh>
    <rPh sb="28" eb="29">
      <t>ワリ</t>
    </rPh>
    <rPh sb="29" eb="31">
      <t>フタン</t>
    </rPh>
    <phoneticPr fontId="2"/>
  </si>
  <si>
    <t>通所型サービスA（短時間）業務継続計画未策定減算22／3割負担</t>
    <rPh sb="0" eb="2">
      <t>ツウショ</t>
    </rPh>
    <rPh sb="2" eb="3">
      <t>ガタ</t>
    </rPh>
    <rPh sb="13" eb="15">
      <t>ギョウム</t>
    </rPh>
    <rPh sb="15" eb="17">
      <t>ケイゾク</t>
    </rPh>
    <rPh sb="17" eb="19">
      <t>ケイカク</t>
    </rPh>
    <rPh sb="19" eb="20">
      <t>ミ</t>
    </rPh>
    <rPh sb="20" eb="22">
      <t>サクテイ</t>
    </rPh>
    <rPh sb="22" eb="24">
      <t>ゲンサン</t>
    </rPh>
    <rPh sb="28" eb="29">
      <t>ワリ</t>
    </rPh>
    <rPh sb="29" eb="31">
      <t>フタン</t>
    </rPh>
    <phoneticPr fontId="2"/>
  </si>
  <si>
    <t>通所型サービスA（短時間）高齢者虐待防止未実施減算11／4割負担</t>
    <rPh sb="0" eb="2">
      <t>ツウショ</t>
    </rPh>
    <rPh sb="2" eb="3">
      <t>ガタ</t>
    </rPh>
    <rPh sb="13" eb="16">
      <t>コウレイシャ</t>
    </rPh>
    <rPh sb="16" eb="18">
      <t>ギャクタイ</t>
    </rPh>
    <rPh sb="18" eb="20">
      <t>ボウシ</t>
    </rPh>
    <rPh sb="20" eb="23">
      <t>ミジッシ</t>
    </rPh>
    <rPh sb="23" eb="25">
      <t>ゲンサン</t>
    </rPh>
    <rPh sb="29" eb="30">
      <t>ワリ</t>
    </rPh>
    <rPh sb="30" eb="32">
      <t>フタン</t>
    </rPh>
    <phoneticPr fontId="2"/>
  </si>
  <si>
    <t>通所型サービスA（短時間）高齢者虐待防止未実施減算11　日割／4割負担</t>
    <rPh sb="0" eb="2">
      <t>ツウショ</t>
    </rPh>
    <rPh sb="2" eb="3">
      <t>ガタ</t>
    </rPh>
    <rPh sb="13" eb="16">
      <t>コウレイシャ</t>
    </rPh>
    <rPh sb="16" eb="18">
      <t>ギャクタイ</t>
    </rPh>
    <rPh sb="18" eb="20">
      <t>ボウシ</t>
    </rPh>
    <rPh sb="20" eb="23">
      <t>ミジッシ</t>
    </rPh>
    <rPh sb="23" eb="25">
      <t>ゲンサン</t>
    </rPh>
    <rPh sb="28" eb="30">
      <t>ヒワ</t>
    </rPh>
    <rPh sb="32" eb="33">
      <t>ワリ</t>
    </rPh>
    <rPh sb="33" eb="35">
      <t>フタン</t>
    </rPh>
    <phoneticPr fontId="2"/>
  </si>
  <si>
    <t>通所型サービスA（短時間）高齢者虐待防止未実施減算12／4割負担</t>
    <rPh sb="0" eb="2">
      <t>ツウショ</t>
    </rPh>
    <rPh sb="2" eb="3">
      <t>ガタ</t>
    </rPh>
    <rPh sb="13" eb="16">
      <t>コウレイシャ</t>
    </rPh>
    <rPh sb="16" eb="18">
      <t>ギャクタイ</t>
    </rPh>
    <rPh sb="18" eb="20">
      <t>ボウシ</t>
    </rPh>
    <rPh sb="20" eb="23">
      <t>ミジッシ</t>
    </rPh>
    <rPh sb="23" eb="25">
      <t>ゲンサン</t>
    </rPh>
    <rPh sb="29" eb="30">
      <t>ワリ</t>
    </rPh>
    <rPh sb="30" eb="32">
      <t>フタン</t>
    </rPh>
    <phoneticPr fontId="2"/>
  </si>
  <si>
    <t>通所型サービスA（短時間）高齢者虐待防止未実施減算12　日割／4割負担</t>
    <rPh sb="0" eb="2">
      <t>ツウショ</t>
    </rPh>
    <rPh sb="2" eb="3">
      <t>ガタ</t>
    </rPh>
    <rPh sb="13" eb="16">
      <t>コウレイシャ</t>
    </rPh>
    <rPh sb="16" eb="18">
      <t>ギャクタイ</t>
    </rPh>
    <rPh sb="18" eb="20">
      <t>ボウシ</t>
    </rPh>
    <rPh sb="20" eb="23">
      <t>ミジッシ</t>
    </rPh>
    <rPh sb="23" eb="25">
      <t>ゲンサン</t>
    </rPh>
    <rPh sb="28" eb="30">
      <t>ヒワ</t>
    </rPh>
    <rPh sb="32" eb="33">
      <t>ワリ</t>
    </rPh>
    <rPh sb="33" eb="35">
      <t>フタン</t>
    </rPh>
    <phoneticPr fontId="2"/>
  </si>
  <si>
    <t>通所型サービスA（短時間）高齢者虐待防止未実施減算21／4割負担</t>
    <rPh sb="0" eb="2">
      <t>ツウショ</t>
    </rPh>
    <rPh sb="2" eb="3">
      <t>ガタ</t>
    </rPh>
    <rPh sb="13" eb="16">
      <t>コウレイシャ</t>
    </rPh>
    <rPh sb="16" eb="18">
      <t>ギャクタイ</t>
    </rPh>
    <rPh sb="18" eb="20">
      <t>ボウシ</t>
    </rPh>
    <rPh sb="20" eb="23">
      <t>ミジッシ</t>
    </rPh>
    <rPh sb="23" eb="25">
      <t>ゲンサン</t>
    </rPh>
    <rPh sb="29" eb="30">
      <t>ワリ</t>
    </rPh>
    <rPh sb="30" eb="32">
      <t>フタン</t>
    </rPh>
    <phoneticPr fontId="2"/>
  </si>
  <si>
    <t>通所型サービスA（短時間）高齢者虐待防止未実施減算22／4割負担</t>
    <rPh sb="0" eb="2">
      <t>ツウショ</t>
    </rPh>
    <rPh sb="2" eb="3">
      <t>ガタ</t>
    </rPh>
    <rPh sb="13" eb="16">
      <t>コウレイシャ</t>
    </rPh>
    <rPh sb="16" eb="18">
      <t>ギャクタイ</t>
    </rPh>
    <rPh sb="18" eb="20">
      <t>ボウシ</t>
    </rPh>
    <rPh sb="20" eb="23">
      <t>ミジッシ</t>
    </rPh>
    <rPh sb="23" eb="25">
      <t>ゲンサン</t>
    </rPh>
    <rPh sb="29" eb="30">
      <t>ワリ</t>
    </rPh>
    <rPh sb="30" eb="32">
      <t>フタン</t>
    </rPh>
    <phoneticPr fontId="2"/>
  </si>
  <si>
    <t>通所型サービスA（短時間）業務継続計画未策定減算11／4割負担</t>
    <rPh sb="0" eb="2">
      <t>ツウショ</t>
    </rPh>
    <rPh sb="2" eb="3">
      <t>ガタ</t>
    </rPh>
    <rPh sb="13" eb="15">
      <t>ギョウム</t>
    </rPh>
    <rPh sb="15" eb="17">
      <t>ケイゾク</t>
    </rPh>
    <rPh sb="17" eb="19">
      <t>ケイカク</t>
    </rPh>
    <rPh sb="19" eb="20">
      <t>ミ</t>
    </rPh>
    <rPh sb="20" eb="22">
      <t>サクテイ</t>
    </rPh>
    <rPh sb="22" eb="24">
      <t>ゲンサン</t>
    </rPh>
    <rPh sb="28" eb="29">
      <t>ワリ</t>
    </rPh>
    <rPh sb="29" eb="31">
      <t>フタン</t>
    </rPh>
    <phoneticPr fontId="2"/>
  </si>
  <si>
    <t>通所型サービスA（短時間）業務継続計画未策定減算11　日割／4割負担</t>
    <rPh sb="0" eb="2">
      <t>ツウショ</t>
    </rPh>
    <rPh sb="2" eb="3">
      <t>ガタ</t>
    </rPh>
    <rPh sb="13" eb="15">
      <t>ギョウム</t>
    </rPh>
    <rPh sb="15" eb="17">
      <t>ケイゾク</t>
    </rPh>
    <rPh sb="17" eb="19">
      <t>ケイカク</t>
    </rPh>
    <rPh sb="19" eb="20">
      <t>ミ</t>
    </rPh>
    <rPh sb="20" eb="22">
      <t>サクテイ</t>
    </rPh>
    <rPh sb="22" eb="24">
      <t>ゲンサン</t>
    </rPh>
    <rPh sb="27" eb="29">
      <t>ヒワ</t>
    </rPh>
    <rPh sb="31" eb="32">
      <t>ワリ</t>
    </rPh>
    <rPh sb="32" eb="34">
      <t>フタン</t>
    </rPh>
    <phoneticPr fontId="2"/>
  </si>
  <si>
    <t>通所型サービスA（短時間）業務継続計画未策定減算12／4割負担</t>
    <rPh sb="0" eb="2">
      <t>ツウショ</t>
    </rPh>
    <rPh sb="2" eb="3">
      <t>ガタ</t>
    </rPh>
    <rPh sb="13" eb="15">
      <t>ギョウム</t>
    </rPh>
    <rPh sb="15" eb="17">
      <t>ケイゾク</t>
    </rPh>
    <rPh sb="17" eb="19">
      <t>ケイカク</t>
    </rPh>
    <rPh sb="19" eb="20">
      <t>ミ</t>
    </rPh>
    <rPh sb="20" eb="22">
      <t>サクテイ</t>
    </rPh>
    <rPh sb="22" eb="24">
      <t>ゲンサン</t>
    </rPh>
    <rPh sb="28" eb="29">
      <t>ワリ</t>
    </rPh>
    <rPh sb="29" eb="31">
      <t>フタン</t>
    </rPh>
    <phoneticPr fontId="2"/>
  </si>
  <si>
    <t>通所型サービスA（短時間）業務継続計画未策定減算12　日割／4割負担</t>
    <rPh sb="0" eb="2">
      <t>ツウショ</t>
    </rPh>
    <rPh sb="2" eb="3">
      <t>ガタ</t>
    </rPh>
    <rPh sb="13" eb="15">
      <t>ギョウム</t>
    </rPh>
    <rPh sb="15" eb="17">
      <t>ケイゾク</t>
    </rPh>
    <rPh sb="17" eb="19">
      <t>ケイカク</t>
    </rPh>
    <rPh sb="19" eb="20">
      <t>ミ</t>
    </rPh>
    <rPh sb="20" eb="22">
      <t>サクテイ</t>
    </rPh>
    <rPh sb="22" eb="24">
      <t>ゲンサン</t>
    </rPh>
    <rPh sb="27" eb="29">
      <t>ヒワ</t>
    </rPh>
    <rPh sb="31" eb="32">
      <t>ワリ</t>
    </rPh>
    <rPh sb="32" eb="34">
      <t>フタン</t>
    </rPh>
    <phoneticPr fontId="2"/>
  </si>
  <si>
    <t>通所型サービスA（短時間）業務継続計画未策定減算21／4割負担</t>
    <rPh sb="0" eb="2">
      <t>ツウショ</t>
    </rPh>
    <rPh sb="2" eb="3">
      <t>ガタ</t>
    </rPh>
    <rPh sb="13" eb="15">
      <t>ギョウム</t>
    </rPh>
    <rPh sb="15" eb="17">
      <t>ケイゾク</t>
    </rPh>
    <rPh sb="17" eb="19">
      <t>ケイカク</t>
    </rPh>
    <rPh sb="19" eb="20">
      <t>ミ</t>
    </rPh>
    <rPh sb="20" eb="22">
      <t>サクテイ</t>
    </rPh>
    <rPh sb="22" eb="24">
      <t>ゲンサン</t>
    </rPh>
    <rPh sb="28" eb="29">
      <t>ワリ</t>
    </rPh>
    <rPh sb="29" eb="31">
      <t>フタン</t>
    </rPh>
    <phoneticPr fontId="2"/>
  </si>
  <si>
    <t>通所型サービスA（短時間）業務継続計画未策定減算22／4割負担</t>
    <rPh sb="0" eb="2">
      <t>ツウショ</t>
    </rPh>
    <rPh sb="2" eb="3">
      <t>ガタ</t>
    </rPh>
    <rPh sb="13" eb="15">
      <t>ギョウム</t>
    </rPh>
    <rPh sb="15" eb="17">
      <t>ケイゾク</t>
    </rPh>
    <rPh sb="17" eb="19">
      <t>ケイカク</t>
    </rPh>
    <rPh sb="19" eb="20">
      <t>ミ</t>
    </rPh>
    <rPh sb="20" eb="22">
      <t>サクテイ</t>
    </rPh>
    <rPh sb="22" eb="24">
      <t>ゲンサン</t>
    </rPh>
    <rPh sb="28" eb="29">
      <t>ワリ</t>
    </rPh>
    <rPh sb="29" eb="31">
      <t>フタン</t>
    </rPh>
    <phoneticPr fontId="2"/>
  </si>
  <si>
    <t>通所型サービスA（短時間）高齢者虐待防止未実施減算11／10割負担（災害免除用）</t>
    <rPh sb="0" eb="2">
      <t>ツウショ</t>
    </rPh>
    <rPh sb="2" eb="3">
      <t>ガタ</t>
    </rPh>
    <rPh sb="13" eb="16">
      <t>コウレイシャ</t>
    </rPh>
    <rPh sb="16" eb="18">
      <t>ギャクタイ</t>
    </rPh>
    <rPh sb="18" eb="20">
      <t>ボウシ</t>
    </rPh>
    <rPh sb="20" eb="23">
      <t>ミジッシ</t>
    </rPh>
    <rPh sb="23" eb="25">
      <t>ゲンサン</t>
    </rPh>
    <rPh sb="30" eb="31">
      <t>ワリ</t>
    </rPh>
    <rPh sb="31" eb="33">
      <t>フタン</t>
    </rPh>
    <rPh sb="34" eb="36">
      <t>サイガイ</t>
    </rPh>
    <rPh sb="36" eb="38">
      <t>メンジョ</t>
    </rPh>
    <rPh sb="38" eb="39">
      <t>ヨウ</t>
    </rPh>
    <phoneticPr fontId="2"/>
  </si>
  <si>
    <t>通所型サービスA（短時間）高齢者虐待防止未実施減算11　日割／10割負担（災害免除用）</t>
    <rPh sb="0" eb="2">
      <t>ツウショ</t>
    </rPh>
    <rPh sb="2" eb="3">
      <t>ガタ</t>
    </rPh>
    <rPh sb="13" eb="16">
      <t>コウレイシャ</t>
    </rPh>
    <rPh sb="16" eb="18">
      <t>ギャクタイ</t>
    </rPh>
    <rPh sb="18" eb="20">
      <t>ボウシ</t>
    </rPh>
    <rPh sb="20" eb="23">
      <t>ミジッシ</t>
    </rPh>
    <rPh sb="23" eb="25">
      <t>ゲンサン</t>
    </rPh>
    <rPh sb="28" eb="30">
      <t>ヒワ</t>
    </rPh>
    <rPh sb="33" eb="34">
      <t>ワリ</t>
    </rPh>
    <rPh sb="34" eb="36">
      <t>フタン</t>
    </rPh>
    <rPh sb="37" eb="39">
      <t>サイガイ</t>
    </rPh>
    <rPh sb="39" eb="41">
      <t>メンジョ</t>
    </rPh>
    <rPh sb="41" eb="42">
      <t>ヨウ</t>
    </rPh>
    <phoneticPr fontId="2"/>
  </si>
  <si>
    <t>通所型サービスA（短時間）高齢者虐待防止未実施減算12／10割負担（災害免除用）</t>
    <rPh sb="0" eb="2">
      <t>ツウショ</t>
    </rPh>
    <rPh sb="2" eb="3">
      <t>ガタ</t>
    </rPh>
    <rPh sb="13" eb="16">
      <t>コウレイシャ</t>
    </rPh>
    <rPh sb="16" eb="18">
      <t>ギャクタイ</t>
    </rPh>
    <rPh sb="18" eb="20">
      <t>ボウシ</t>
    </rPh>
    <rPh sb="20" eb="23">
      <t>ミジッシ</t>
    </rPh>
    <rPh sb="23" eb="25">
      <t>ゲンサン</t>
    </rPh>
    <rPh sb="30" eb="31">
      <t>ワリ</t>
    </rPh>
    <rPh sb="31" eb="33">
      <t>フタン</t>
    </rPh>
    <rPh sb="34" eb="36">
      <t>サイガイ</t>
    </rPh>
    <rPh sb="36" eb="38">
      <t>メンジョ</t>
    </rPh>
    <rPh sb="38" eb="39">
      <t>ヨウ</t>
    </rPh>
    <phoneticPr fontId="2"/>
  </si>
  <si>
    <t>通所型サービスA（短時間）高齢者虐待防止未実施減算12　日割／10割負担（災害免除用）</t>
    <rPh sb="0" eb="2">
      <t>ツウショ</t>
    </rPh>
    <rPh sb="2" eb="3">
      <t>ガタ</t>
    </rPh>
    <rPh sb="13" eb="16">
      <t>コウレイシャ</t>
    </rPh>
    <rPh sb="16" eb="18">
      <t>ギャクタイ</t>
    </rPh>
    <rPh sb="18" eb="20">
      <t>ボウシ</t>
    </rPh>
    <rPh sb="20" eb="23">
      <t>ミジッシ</t>
    </rPh>
    <rPh sb="23" eb="25">
      <t>ゲンサン</t>
    </rPh>
    <rPh sb="28" eb="30">
      <t>ヒワ</t>
    </rPh>
    <rPh sb="33" eb="34">
      <t>ワリ</t>
    </rPh>
    <rPh sb="34" eb="36">
      <t>フタン</t>
    </rPh>
    <rPh sb="37" eb="39">
      <t>サイガイ</t>
    </rPh>
    <rPh sb="39" eb="41">
      <t>メンジョ</t>
    </rPh>
    <rPh sb="41" eb="42">
      <t>ヨウ</t>
    </rPh>
    <phoneticPr fontId="2"/>
  </si>
  <si>
    <t>通所型サービスA（短時間）高齢者虐待防止未実施減算21／10割負担（災害免除用）</t>
    <rPh sb="0" eb="2">
      <t>ツウショ</t>
    </rPh>
    <rPh sb="2" eb="3">
      <t>ガタ</t>
    </rPh>
    <rPh sb="13" eb="16">
      <t>コウレイシャ</t>
    </rPh>
    <rPh sb="16" eb="18">
      <t>ギャクタイ</t>
    </rPh>
    <rPh sb="18" eb="20">
      <t>ボウシ</t>
    </rPh>
    <rPh sb="20" eb="23">
      <t>ミジッシ</t>
    </rPh>
    <rPh sb="23" eb="25">
      <t>ゲンサン</t>
    </rPh>
    <rPh sb="30" eb="31">
      <t>ワリ</t>
    </rPh>
    <rPh sb="31" eb="33">
      <t>フタン</t>
    </rPh>
    <rPh sb="34" eb="36">
      <t>サイガイ</t>
    </rPh>
    <rPh sb="36" eb="38">
      <t>メンジョ</t>
    </rPh>
    <rPh sb="38" eb="39">
      <t>ヨウ</t>
    </rPh>
    <phoneticPr fontId="2"/>
  </si>
  <si>
    <t>通所型サービスA（短時間）高齢者虐待防止未実施減算22／10割負担（災害免除用）</t>
    <rPh sb="0" eb="2">
      <t>ツウショ</t>
    </rPh>
    <rPh sb="2" eb="3">
      <t>ガタ</t>
    </rPh>
    <rPh sb="13" eb="16">
      <t>コウレイシャ</t>
    </rPh>
    <rPh sb="16" eb="18">
      <t>ギャクタイ</t>
    </rPh>
    <rPh sb="18" eb="20">
      <t>ボウシ</t>
    </rPh>
    <rPh sb="20" eb="23">
      <t>ミジッシ</t>
    </rPh>
    <rPh sb="23" eb="25">
      <t>ゲン_x0000__x0000_</t>
    </rPh>
    <rPh sb="30" eb="31">
      <t>_x0002__x0004_</t>
    </rPh>
    <rPh sb="31" eb="33">
      <t>_x0002__x0001__x0006_</t>
    </rPh>
    <rPh sb="34" eb="36">
      <t>_x0008__x0003__x000C__x000B_</t>
    </rPh>
    <rPh sb="36" eb="38">
      <t>_x0002__x0011__x000D__x0002_</t>
    </rPh>
    <rPh sb="38" eb="39">
      <t/>
    </rPh>
    <phoneticPr fontId="2"/>
  </si>
  <si>
    <t>通所型サービスA（短時間）業務継続計画未策定減算11／10割負担（災害免除用）</t>
    <rPh sb="0" eb="2">
      <t>ツウショ</t>
    </rPh>
    <rPh sb="2" eb="3">
      <t>ガタ</t>
    </rPh>
    <rPh sb="13" eb="15">
      <t>ギョウム</t>
    </rPh>
    <rPh sb="15" eb="17">
      <t>ケイゾク</t>
    </rPh>
    <rPh sb="17" eb="19">
      <t>ケイカク</t>
    </rPh>
    <rPh sb="19" eb="20">
      <t>ミ</t>
    </rPh>
    <rPh sb="20" eb="22">
      <t>サクテイ</t>
    </rPh>
    <rPh sb="22" eb="24">
      <t>ゲンサン</t>
    </rPh>
    <rPh sb="29" eb="30">
      <t>ワリ</t>
    </rPh>
    <rPh sb="30" eb="32">
      <t>フタン</t>
    </rPh>
    <rPh sb="33" eb="35">
      <t>サイガイ</t>
    </rPh>
    <rPh sb="35" eb="37">
      <t>メンジョ</t>
    </rPh>
    <rPh sb="37" eb="38">
      <t>ヨウ</t>
    </rPh>
    <phoneticPr fontId="2"/>
  </si>
  <si>
    <t>通所型サービスA（短時間）業務継続計画未策定減算11　日割／10割負担（災害免除用）</t>
    <rPh sb="0" eb="2">
      <t>ツウショ</t>
    </rPh>
    <rPh sb="2" eb="3">
      <t>ガタ</t>
    </rPh>
    <rPh sb="13" eb="15">
      <t>ギョウム</t>
    </rPh>
    <rPh sb="15" eb="17">
      <t>ケイゾク</t>
    </rPh>
    <rPh sb="17" eb="19">
      <t>ケイカク</t>
    </rPh>
    <rPh sb="19" eb="20">
      <t>ミ</t>
    </rPh>
    <rPh sb="20" eb="22">
      <t>サクテイ</t>
    </rPh>
    <rPh sb="22" eb="24">
      <t>ゲンサン</t>
    </rPh>
    <rPh sb="27" eb="29">
      <t>ヒワ</t>
    </rPh>
    <rPh sb="32" eb="33">
      <t>ワリ</t>
    </rPh>
    <rPh sb="33" eb="35">
      <t>フタン</t>
    </rPh>
    <rPh sb="36" eb="38">
      <t>サイガイ</t>
    </rPh>
    <rPh sb="38" eb="40">
      <t>メンジョ</t>
    </rPh>
    <rPh sb="40" eb="41">
      <t>ヨウ</t>
    </rPh>
    <phoneticPr fontId="2"/>
  </si>
  <si>
    <t>通所型サービスA（短時間）業務継続計画未策定減算12／10割負担（災害免除用）</t>
    <rPh sb="0" eb="2">
      <t>ツウショ</t>
    </rPh>
    <rPh sb="2" eb="3">
      <t>ガタ</t>
    </rPh>
    <rPh sb="13" eb="15">
      <t>ギョウム</t>
    </rPh>
    <rPh sb="15" eb="17">
      <t>ケイゾク</t>
    </rPh>
    <rPh sb="17" eb="19">
      <t>ケイカク</t>
    </rPh>
    <rPh sb="19" eb="20">
      <t>ミ</t>
    </rPh>
    <rPh sb="20" eb="22">
      <t>サクテイ</t>
    </rPh>
    <rPh sb="22" eb="24">
      <t>ゲンサン</t>
    </rPh>
    <rPh sb="29" eb="30">
      <t>ワリ</t>
    </rPh>
    <rPh sb="30" eb="32">
      <t>フタン</t>
    </rPh>
    <rPh sb="33" eb="35">
      <t>サイガイ</t>
    </rPh>
    <rPh sb="35" eb="37">
      <t>メンジョ</t>
    </rPh>
    <rPh sb="37" eb="38">
      <t>ヨウ</t>
    </rPh>
    <phoneticPr fontId="2"/>
  </si>
  <si>
    <t>通所型サービスA（短時間）業務継続計画未策定減算12　日割／10割負担（災害免除用）</t>
    <rPh sb="0" eb="2">
      <t>ツウショ</t>
    </rPh>
    <rPh sb="2" eb="3">
      <t>ガタ</t>
    </rPh>
    <rPh sb="13" eb="15">
      <t>ギョウム</t>
    </rPh>
    <rPh sb="15" eb="17">
      <t>ケイゾク</t>
    </rPh>
    <rPh sb="17" eb="19">
      <t>ケイカク</t>
    </rPh>
    <rPh sb="19" eb="20">
      <t>ミ</t>
    </rPh>
    <rPh sb="20" eb="22">
      <t>サクテイ</t>
    </rPh>
    <rPh sb="22" eb="24">
      <t>ゲンサン</t>
    </rPh>
    <rPh sb="27" eb="29">
      <t>ヒワ</t>
    </rPh>
    <rPh sb="32" eb="33">
      <t>ワリ</t>
    </rPh>
    <rPh sb="33" eb="35">
      <t>フタン</t>
    </rPh>
    <rPh sb="36" eb="38">
      <t>サイガイ</t>
    </rPh>
    <rPh sb="38" eb="40">
      <t>メンジョ</t>
    </rPh>
    <rPh sb="40" eb="41">
      <t>ヨウ</t>
    </rPh>
    <phoneticPr fontId="2"/>
  </si>
  <si>
    <t>通所型サービスA（短時間）業務継続計画未策定減算21／10割負担（災害免除用）</t>
    <rPh sb="0" eb="2">
      <t>ツウショ</t>
    </rPh>
    <rPh sb="2" eb="3">
      <t>ガタ</t>
    </rPh>
    <rPh sb="13" eb="15">
      <t>ギョウム</t>
    </rPh>
    <rPh sb="15" eb="17">
      <t>ケイゾク</t>
    </rPh>
    <rPh sb="17" eb="19">
      <t>ケイカク</t>
    </rPh>
    <rPh sb="19" eb="20">
      <t>ミ</t>
    </rPh>
    <rPh sb="20" eb="22">
      <t>サクテイ</t>
    </rPh>
    <rPh sb="22" eb="24">
      <t>ゲンサン</t>
    </rPh>
    <rPh sb="29" eb="30">
      <t>ワリ</t>
    </rPh>
    <rPh sb="30" eb="32">
      <t>フタン</t>
    </rPh>
    <rPh sb="33" eb="35">
      <t>サイガイ</t>
    </rPh>
    <rPh sb="35" eb="37">
      <t>メンジョ</t>
    </rPh>
    <rPh sb="37" eb="38">
      <t>ヨウ</t>
    </rPh>
    <phoneticPr fontId="2"/>
  </si>
  <si>
    <t>通所型サービスA（短時間）業務継続計画未策定減算22／10割負担（災害免除用）</t>
    <rPh sb="0" eb="2">
      <t>ツウショ</t>
    </rPh>
    <rPh sb="2" eb="3">
      <t>ガタ</t>
    </rPh>
    <rPh sb="13" eb="15">
      <t>ギョウム</t>
    </rPh>
    <rPh sb="15" eb="17">
      <t>ケイゾク</t>
    </rPh>
    <rPh sb="17" eb="19">
      <t>ケイカク</t>
    </rPh>
    <rPh sb="19" eb="20">
      <t>ミ</t>
    </rPh>
    <rPh sb="20" eb="22">
      <t>サクテイ</t>
    </rPh>
    <rPh sb="22" eb="24">
      <t>ゲンサン</t>
    </rPh>
    <rPh sb="29" eb="30">
      <t>ワリ</t>
    </rPh>
    <rPh sb="30" eb="32">
      <t>フタン</t>
    </rPh>
    <rPh sb="33" eb="35">
      <t>サイガイ</t>
    </rPh>
    <rPh sb="35" eb="37">
      <t>メンジョ</t>
    </rPh>
    <rPh sb="37" eb="38">
      <t>ヨウ</t>
    </rPh>
    <phoneticPr fontId="2"/>
  </si>
  <si>
    <t>菊池市（給付制限３割）通所型サービス（独自）サービスコード表</t>
    <rPh sb="0" eb="2">
      <t>キクチ</t>
    </rPh>
    <rPh sb="2" eb="3">
      <t>シ</t>
    </rPh>
    <rPh sb="4" eb="6">
      <t>キュウフ</t>
    </rPh>
    <rPh sb="6" eb="8">
      <t>セイゲン</t>
    </rPh>
    <rPh sb="9" eb="10">
      <t>ワリ</t>
    </rPh>
    <rPh sb="11" eb="13">
      <t>ツウショ</t>
    </rPh>
    <rPh sb="13" eb="14">
      <t>ガタ</t>
    </rPh>
    <rPh sb="19" eb="21">
      <t>ドクジ</t>
    </rPh>
    <rPh sb="29" eb="30">
      <t>ヒョウ</t>
    </rPh>
    <phoneticPr fontId="2"/>
  </si>
  <si>
    <t>事業対象者・要支援1
1,798単位</t>
    <rPh sb="0" eb="2">
      <t>ジギョウ</t>
    </rPh>
    <rPh sb="2" eb="4">
      <t>タイショウ</t>
    </rPh>
    <rPh sb="4" eb="5">
      <t>シャ</t>
    </rPh>
    <rPh sb="6" eb="9">
      <t>ヨウシエン</t>
    </rPh>
    <rPh sb="16" eb="18">
      <t>タンイ</t>
    </rPh>
    <phoneticPr fontId="2"/>
  </si>
  <si>
    <t>日割の場合</t>
    <rPh sb="0" eb="2">
      <t>ヒワ</t>
    </rPh>
    <rPh sb="3" eb="5">
      <t>バアイ</t>
    </rPh>
    <phoneticPr fontId="2"/>
  </si>
  <si>
    <t>119単位</t>
    <rPh sb="3" eb="5">
      <t>タンイ</t>
    </rPh>
    <phoneticPr fontId="2"/>
  </si>
  <si>
    <t>436単位</t>
    <phoneticPr fontId="2"/>
  </si>
  <si>
    <t>447単位</t>
    <phoneticPr fontId="2"/>
  </si>
  <si>
    <t>通所型独自高齢者虐待防止未実施減算11</t>
    <rPh sb="0" eb="2">
      <t>ツウショ</t>
    </rPh>
    <rPh sb="2" eb="3">
      <t>ガタ</t>
    </rPh>
    <rPh sb="3" eb="5">
      <t>ドクジ</t>
    </rPh>
    <rPh sb="5" eb="8">
      <t>コウレイシャ</t>
    </rPh>
    <rPh sb="8" eb="10">
      <t>ギャクタイ</t>
    </rPh>
    <rPh sb="10" eb="12">
      <t>ボウシ</t>
    </rPh>
    <rPh sb="12" eb="15">
      <t>ミジッシ</t>
    </rPh>
    <rPh sb="15" eb="17">
      <t>ゲンサン</t>
    </rPh>
    <phoneticPr fontId="2"/>
  </si>
  <si>
    <t>高齢者虐待防止措置未実施減算</t>
    <rPh sb="0" eb="2">
      <t>コウレイ</t>
    </rPh>
    <rPh sb="2" eb="3">
      <t>シャ</t>
    </rPh>
    <rPh sb="3" eb="5">
      <t>ギャクタイ</t>
    </rPh>
    <rPh sb="5" eb="7">
      <t>ボウシ</t>
    </rPh>
    <rPh sb="7" eb="9">
      <t>ソチ</t>
    </rPh>
    <rPh sb="9" eb="12">
      <t>ミジッシ</t>
    </rPh>
    <rPh sb="12" eb="14">
      <t>ゲンサン</t>
    </rPh>
    <phoneticPr fontId="2"/>
  </si>
  <si>
    <t>通所型独自高齢者虐待防止未実施減算11　日割</t>
    <rPh sb="0" eb="2">
      <t>ツウショ</t>
    </rPh>
    <rPh sb="2" eb="3">
      <t>ガタ</t>
    </rPh>
    <rPh sb="3" eb="5">
      <t>ドクジ</t>
    </rPh>
    <rPh sb="5" eb="8">
      <t>コウレイシャ</t>
    </rPh>
    <rPh sb="8" eb="10">
      <t>ギャクタイ</t>
    </rPh>
    <rPh sb="10" eb="12">
      <t>ボウシ</t>
    </rPh>
    <rPh sb="12" eb="15">
      <t>ミジッシ</t>
    </rPh>
    <rPh sb="15" eb="17">
      <t>ゲンサン</t>
    </rPh>
    <rPh sb="20" eb="22">
      <t>ヒワ</t>
    </rPh>
    <phoneticPr fontId="2"/>
  </si>
  <si>
    <t>1日につき</t>
    <rPh sb="1" eb="2">
      <t>ニチ</t>
    </rPh>
    <phoneticPr fontId="2"/>
  </si>
  <si>
    <t>通所型独自高齢者虐待防止未実施減算12</t>
    <rPh sb="0" eb="2">
      <t>ツウショ</t>
    </rPh>
    <rPh sb="2" eb="3">
      <t>ガタ</t>
    </rPh>
    <rPh sb="3" eb="5">
      <t>ドクジ</t>
    </rPh>
    <rPh sb="5" eb="8">
      <t>コウレイシャ</t>
    </rPh>
    <rPh sb="8" eb="10">
      <t>ギャクタイ</t>
    </rPh>
    <rPh sb="10" eb="12">
      <t>ボウシ</t>
    </rPh>
    <rPh sb="12" eb="15">
      <t>ミジッシ</t>
    </rPh>
    <rPh sb="15" eb="17">
      <t>ゲンサン</t>
    </rPh>
    <phoneticPr fontId="2"/>
  </si>
  <si>
    <t>通所型独自高齢者虐待防止未実施減算12　日割</t>
    <rPh sb="0" eb="2">
      <t>ツウショ</t>
    </rPh>
    <rPh sb="2" eb="3">
      <t>ガタ</t>
    </rPh>
    <rPh sb="3" eb="5">
      <t>ドクジ</t>
    </rPh>
    <rPh sb="5" eb="8">
      <t>コウレイシャ</t>
    </rPh>
    <rPh sb="8" eb="10">
      <t>ギャクタイ</t>
    </rPh>
    <rPh sb="10" eb="12">
      <t>ボウシ</t>
    </rPh>
    <rPh sb="12" eb="15">
      <t>ミジッシ</t>
    </rPh>
    <rPh sb="15" eb="17">
      <t>ゲンサン</t>
    </rPh>
    <rPh sb="20" eb="22">
      <t>ヒワ</t>
    </rPh>
    <phoneticPr fontId="2"/>
  </si>
  <si>
    <t>通所型独自高齢者虐待防止未実施減算21</t>
    <rPh sb="0" eb="2">
      <t>ツウショ</t>
    </rPh>
    <rPh sb="2" eb="3">
      <t>ガタ</t>
    </rPh>
    <rPh sb="3" eb="5">
      <t>ドクジ</t>
    </rPh>
    <rPh sb="5" eb="8">
      <t>コウレイシャ</t>
    </rPh>
    <rPh sb="8" eb="10">
      <t>ギャクタイ</t>
    </rPh>
    <rPh sb="10" eb="12">
      <t>ボウシ</t>
    </rPh>
    <rPh sb="12" eb="15">
      <t>ミジッシ</t>
    </rPh>
    <rPh sb="15" eb="17">
      <t>ゲンサン</t>
    </rPh>
    <phoneticPr fontId="2"/>
  </si>
  <si>
    <t>通所型独自高齢者虐待防止未実施減算22</t>
    <rPh sb="0" eb="2">
      <t>ツウショ</t>
    </rPh>
    <rPh sb="2" eb="3">
      <t>ガタ</t>
    </rPh>
    <rPh sb="3" eb="5">
      <t>ドクジ</t>
    </rPh>
    <rPh sb="5" eb="8">
      <t>コウレイシャ</t>
    </rPh>
    <rPh sb="8" eb="10">
      <t>ギャクタイ</t>
    </rPh>
    <rPh sb="10" eb="12">
      <t>ボウシ</t>
    </rPh>
    <rPh sb="12" eb="15">
      <t>ミジッシ</t>
    </rPh>
    <rPh sb="15" eb="17">
      <t>ゲンサン</t>
    </rPh>
    <phoneticPr fontId="2"/>
  </si>
  <si>
    <t>通所型独自業務継続計画未策定減算11</t>
    <rPh sb="0" eb="2">
      <t>ツウショ</t>
    </rPh>
    <rPh sb="2" eb="3">
      <t>ガタ</t>
    </rPh>
    <rPh sb="3" eb="5">
      <t>ドクジ</t>
    </rPh>
    <rPh sb="5" eb="7">
      <t>ギョウム</t>
    </rPh>
    <rPh sb="7" eb="9">
      <t>ケイゾク</t>
    </rPh>
    <rPh sb="9" eb="11">
      <t>ケイカク</t>
    </rPh>
    <rPh sb="11" eb="12">
      <t>ミ</t>
    </rPh>
    <rPh sb="12" eb="14">
      <t>サクテイ</t>
    </rPh>
    <rPh sb="14" eb="16">
      <t>ゲンサン</t>
    </rPh>
    <phoneticPr fontId="2"/>
  </si>
  <si>
    <t>業務継続計画未策定減算</t>
    <phoneticPr fontId="2"/>
  </si>
  <si>
    <t>通所型独自業務継続計画未策定減算11　日割</t>
    <rPh sb="0" eb="2">
      <t>ツウショ</t>
    </rPh>
    <rPh sb="2" eb="3">
      <t>ガタ</t>
    </rPh>
    <rPh sb="3" eb="5">
      <t>ドクジ</t>
    </rPh>
    <rPh sb="5" eb="7">
      <t>ギョウム</t>
    </rPh>
    <rPh sb="7" eb="9">
      <t>ケイゾク</t>
    </rPh>
    <rPh sb="9" eb="11">
      <t>ケイカク</t>
    </rPh>
    <rPh sb="11" eb="12">
      <t>ミ</t>
    </rPh>
    <rPh sb="12" eb="14">
      <t>サクテイ</t>
    </rPh>
    <rPh sb="14" eb="16">
      <t>ゲンサン</t>
    </rPh>
    <rPh sb="19" eb="21">
      <t>ヒワ</t>
    </rPh>
    <phoneticPr fontId="2"/>
  </si>
  <si>
    <t>通所型独自業務継続計画未策定減算12</t>
    <rPh sb="0" eb="2">
      <t>ツウショ</t>
    </rPh>
    <rPh sb="2" eb="3">
      <t>ガタ</t>
    </rPh>
    <rPh sb="3" eb="5">
      <t>ドクジ</t>
    </rPh>
    <rPh sb="5" eb="7">
      <t>ギョウム</t>
    </rPh>
    <rPh sb="7" eb="9">
      <t>ケイゾク</t>
    </rPh>
    <rPh sb="9" eb="11">
      <t>ケイカク</t>
    </rPh>
    <rPh sb="11" eb="12">
      <t>ミ</t>
    </rPh>
    <rPh sb="12" eb="14">
      <t>サクテイ</t>
    </rPh>
    <rPh sb="14" eb="16">
      <t>ゲンサン</t>
    </rPh>
    <phoneticPr fontId="2"/>
  </si>
  <si>
    <t>通所型独自業務継続計画未策定減算12　日割</t>
    <rPh sb="0" eb="2">
      <t>ツウショ</t>
    </rPh>
    <rPh sb="2" eb="3">
      <t>ガタ</t>
    </rPh>
    <rPh sb="3" eb="5">
      <t>ドクジ</t>
    </rPh>
    <rPh sb="5" eb="7">
      <t>ギョウム</t>
    </rPh>
    <rPh sb="7" eb="9">
      <t>ケイゾク</t>
    </rPh>
    <rPh sb="9" eb="11">
      <t>ケイカク</t>
    </rPh>
    <rPh sb="11" eb="12">
      <t>ミ</t>
    </rPh>
    <rPh sb="12" eb="14">
      <t>サクテイ</t>
    </rPh>
    <rPh sb="14" eb="16">
      <t>ゲンサン</t>
    </rPh>
    <rPh sb="19" eb="21">
      <t>ヒワ</t>
    </rPh>
    <phoneticPr fontId="2"/>
  </si>
  <si>
    <t>通所型独自業務継続計画未策定減算21</t>
    <rPh sb="0" eb="2">
      <t>ツウショ</t>
    </rPh>
    <rPh sb="2" eb="3">
      <t>ガタ</t>
    </rPh>
    <rPh sb="3" eb="5">
      <t>ドクジ</t>
    </rPh>
    <rPh sb="5" eb="7">
      <t>ギョウム</t>
    </rPh>
    <rPh sb="7" eb="9">
      <t>ケイゾク</t>
    </rPh>
    <rPh sb="9" eb="11">
      <t>ケイカク</t>
    </rPh>
    <rPh sb="11" eb="12">
      <t>ミ</t>
    </rPh>
    <rPh sb="12" eb="14">
      <t>サクテイ</t>
    </rPh>
    <rPh sb="14" eb="16">
      <t>ゲンサン</t>
    </rPh>
    <phoneticPr fontId="2"/>
  </si>
  <si>
    <t>通所型独自業務継続計画未策定減算22</t>
    <rPh sb="0" eb="2">
      <t>ツウショ</t>
    </rPh>
    <rPh sb="2" eb="3">
      <t>ガタ</t>
    </rPh>
    <rPh sb="3" eb="5">
      <t>ドクジ</t>
    </rPh>
    <rPh sb="5" eb="7">
      <t>ギョウム</t>
    </rPh>
    <rPh sb="7" eb="9">
      <t>ケイゾク</t>
    </rPh>
    <rPh sb="9" eb="11">
      <t>ケイカク</t>
    </rPh>
    <rPh sb="11" eb="12">
      <t>ミ</t>
    </rPh>
    <rPh sb="12" eb="14">
      <t>サクテイ</t>
    </rPh>
    <rPh sb="14" eb="16">
      <t>ゲンサン</t>
    </rPh>
    <phoneticPr fontId="2"/>
  </si>
  <si>
    <t>通所型独自サービス同一建物減算1</t>
    <rPh sb="0" eb="2">
      <t>ツウショ</t>
    </rPh>
    <rPh sb="2" eb="3">
      <t>ガタ</t>
    </rPh>
    <rPh sb="3" eb="5">
      <t>ドクジ</t>
    </rPh>
    <rPh sb="9" eb="11">
      <t>ドウイツ</t>
    </rPh>
    <rPh sb="11" eb="13">
      <t>タテモノ</t>
    </rPh>
    <rPh sb="13" eb="15">
      <t>ゲンサン</t>
    </rPh>
    <phoneticPr fontId="2"/>
  </si>
  <si>
    <t>通所型独自サービス同一建物減算2</t>
    <rPh sb="0" eb="2">
      <t>ツウショ</t>
    </rPh>
    <rPh sb="2" eb="3">
      <t>ガタ</t>
    </rPh>
    <rPh sb="3" eb="5">
      <t>ドクジ</t>
    </rPh>
    <rPh sb="9" eb="11">
      <t>ドウイツ</t>
    </rPh>
    <rPh sb="11" eb="13">
      <t>タテモノ</t>
    </rPh>
    <rPh sb="13" eb="15">
      <t>ゲンサン</t>
    </rPh>
    <phoneticPr fontId="2"/>
  </si>
  <si>
    <t>通所型独自サービス同一建物減算3</t>
    <rPh sb="0" eb="2">
      <t>ツウショ</t>
    </rPh>
    <rPh sb="2" eb="3">
      <t>ガタ</t>
    </rPh>
    <rPh sb="3" eb="5">
      <t>ドクジ</t>
    </rPh>
    <rPh sb="9" eb="11">
      <t>ドウイツ</t>
    </rPh>
    <rPh sb="11" eb="13">
      <t>タテモノ</t>
    </rPh>
    <rPh sb="13" eb="15">
      <t>ゲンサン</t>
    </rPh>
    <phoneticPr fontId="2"/>
  </si>
  <si>
    <t>ロ　1月当たりの回数を定める場合</t>
  </si>
  <si>
    <t>94単位減算</t>
    <rPh sb="2" eb="4">
      <t>タンイ</t>
    </rPh>
    <rPh sb="4" eb="6">
      <t>ゲンサン</t>
    </rPh>
    <phoneticPr fontId="2"/>
  </si>
  <si>
    <t>通所型独自送迎減算</t>
    <rPh sb="0" eb="2">
      <t>ツウショ</t>
    </rPh>
    <rPh sb="2" eb="3">
      <t>ガタ</t>
    </rPh>
    <rPh sb="3" eb="5">
      <t>ドクジ</t>
    </rPh>
    <rPh sb="5" eb="7">
      <t>ソウゲイ</t>
    </rPh>
    <rPh sb="7" eb="9">
      <t>ゲンサン</t>
    </rPh>
    <phoneticPr fontId="2"/>
  </si>
  <si>
    <t>事業所が送迎を行わない場合</t>
    <rPh sb="0" eb="3">
      <t>ジギョウショ</t>
    </rPh>
    <rPh sb="4" eb="6">
      <t>ソウゲイ</t>
    </rPh>
    <rPh sb="7" eb="8">
      <t>オコナ</t>
    </rPh>
    <rPh sb="11" eb="13">
      <t>バアイ</t>
    </rPh>
    <phoneticPr fontId="2"/>
  </si>
  <si>
    <t>47単位減算</t>
    <rPh sb="2" eb="4">
      <t>タンイ</t>
    </rPh>
    <rPh sb="4" eb="6">
      <t>ゲンサン</t>
    </rPh>
    <phoneticPr fontId="2"/>
  </si>
  <si>
    <t>片道につき</t>
    <rPh sb="0" eb="2">
      <t>カタミチ</t>
    </rPh>
    <phoneticPr fontId="2"/>
  </si>
  <si>
    <t>通所型独自一体的サービス提供加算</t>
    <rPh sb="0" eb="2">
      <t>ツウショ</t>
    </rPh>
    <rPh sb="2" eb="3">
      <t>ガタ</t>
    </rPh>
    <rPh sb="3" eb="5">
      <t>ドクジ</t>
    </rPh>
    <rPh sb="5" eb="8">
      <t>イッタイテキ</t>
    </rPh>
    <rPh sb="12" eb="14">
      <t>テイキョウ</t>
    </rPh>
    <rPh sb="14" eb="16">
      <t>カサン</t>
    </rPh>
    <phoneticPr fontId="2"/>
  </si>
  <si>
    <t>チ　一体的サービス提供加算</t>
    <rPh sb="2" eb="5">
      <t>イッタイテキ</t>
    </rPh>
    <rPh sb="9" eb="11">
      <t>テイキョウ</t>
    </rPh>
    <rPh sb="11" eb="13">
      <t>カサン</t>
    </rPh>
    <phoneticPr fontId="2"/>
  </si>
  <si>
    <t>480単位加算</t>
    <phoneticPr fontId="2"/>
  </si>
  <si>
    <t>通所型独自サービス生活機能向上連携加算Ⅱ</t>
    <rPh sb="0" eb="2">
      <t>ツウショ</t>
    </rPh>
    <rPh sb="2" eb="3">
      <t>ガタ</t>
    </rPh>
    <rPh sb="3" eb="5">
      <t>ドクジ</t>
    </rPh>
    <rPh sb="9" eb="11">
      <t>セイカツ</t>
    </rPh>
    <rPh sb="11" eb="13">
      <t>キノウ</t>
    </rPh>
    <rPh sb="13" eb="15">
      <t>コウジョウ</t>
    </rPh>
    <rPh sb="15" eb="17">
      <t>レンケイ</t>
    </rPh>
    <rPh sb="17" eb="19">
      <t>カサン</t>
    </rPh>
    <phoneticPr fontId="2"/>
  </si>
  <si>
    <t>1,798単位</t>
    <phoneticPr fontId="2"/>
  </si>
  <si>
    <t>3,621単位</t>
    <phoneticPr fontId="2"/>
  </si>
  <si>
    <t>菊池市（給付制限４割）通所型サービス（独自）サービスコード表</t>
    <rPh sb="0" eb="2">
      <t>キクチ</t>
    </rPh>
    <rPh sb="2" eb="3">
      <t>シ</t>
    </rPh>
    <rPh sb="4" eb="6">
      <t>キュウフ</t>
    </rPh>
    <rPh sb="6" eb="8">
      <t>セイゲン</t>
    </rPh>
    <rPh sb="9" eb="10">
      <t>ワリ</t>
    </rPh>
    <rPh sb="11" eb="13">
      <t>ツウショ</t>
    </rPh>
    <rPh sb="13" eb="14">
      <t>ガタ</t>
    </rPh>
    <rPh sb="19" eb="21">
      <t>ドクジ</t>
    </rPh>
    <rPh sb="29" eb="30">
      <t>ヒョウ</t>
    </rPh>
    <phoneticPr fontId="2"/>
  </si>
  <si>
    <t>（1）生活機能向上連携加算（Ⅰ）（3月に1回を限度）</t>
    <rPh sb="3" eb="5">
      <t>セイカツ</t>
    </rPh>
    <rPh sb="5" eb="7">
      <t>キノウ</t>
    </rPh>
    <rPh sb="7" eb="9">
      <t>コウジョウ</t>
    </rPh>
    <rPh sb="9" eb="11">
      <t>レンケイ</t>
    </rPh>
    <rPh sb="11" eb="13">
      <t>カサン</t>
    </rPh>
    <rPh sb="18" eb="19">
      <t>ツキ</t>
    </rPh>
    <rPh sb="21" eb="22">
      <t>カイ</t>
    </rPh>
    <rPh sb="23" eb="25">
      <t>ゲンド</t>
    </rPh>
    <phoneticPr fontId="2"/>
  </si>
  <si>
    <t>1月につき</t>
    <phoneticPr fontId="2"/>
  </si>
  <si>
    <t>事業対象者・要支援１　※1月の中で全部で3回まで</t>
    <rPh sb="13" eb="14">
      <t>ツキ</t>
    </rPh>
    <rPh sb="15" eb="16">
      <t>ナカ</t>
    </rPh>
    <rPh sb="17" eb="19">
      <t>ゼンブ</t>
    </rPh>
    <rPh sb="21" eb="22">
      <t>カイ</t>
    </rPh>
    <phoneticPr fontId="2"/>
  </si>
  <si>
    <t>要支援2　※1月の中で全部で7回まで</t>
    <rPh sb="15" eb="16">
      <t>カイ</t>
    </rPh>
    <phoneticPr fontId="2"/>
  </si>
  <si>
    <t>事業対象者・要支援1　※1月の中で全部で3回まで</t>
    <rPh sb="13" eb="14">
      <t>ツキ</t>
    </rPh>
    <rPh sb="15" eb="16">
      <t>ナカ</t>
    </rPh>
    <rPh sb="17" eb="19">
      <t>ゼンブ</t>
    </rPh>
    <rPh sb="21" eb="22">
      <t>カイ</t>
    </rPh>
    <phoneticPr fontId="2"/>
  </si>
  <si>
    <t>要支援2
3,620単位</t>
    <rPh sb="0" eb="3">
      <t>ヨウシエン</t>
    </rPh>
    <rPh sb="10" eb="12">
      <t>タンイ</t>
    </rPh>
    <phoneticPr fontId="2"/>
  </si>
  <si>
    <t>要支援2　　※1月の中で全部で8回まで</t>
    <rPh sb="8" eb="9">
      <t>ツキ</t>
    </rPh>
    <rPh sb="10" eb="11">
      <t>ナカ</t>
    </rPh>
    <rPh sb="12" eb="14">
      <t>ゼンブ</t>
    </rPh>
    <rPh sb="16" eb="17">
      <t>カイ</t>
    </rPh>
    <phoneticPr fontId="2"/>
  </si>
  <si>
    <t>要支援2</t>
    <phoneticPr fontId="2"/>
  </si>
  <si>
    <t>要支援2</t>
    <rPh sb="0" eb="3">
      <t>ヨウシエン</t>
    </rPh>
    <phoneticPr fontId="2"/>
  </si>
  <si>
    <t>要支援2</t>
    <phoneticPr fontId="2"/>
  </si>
  <si>
    <t>要支援2
3,621単位</t>
    <rPh sb="0" eb="3">
      <t>ヨウシエン</t>
    </rPh>
    <rPh sb="10" eb="12">
      <t>タンイ</t>
    </rPh>
    <phoneticPr fontId="2"/>
  </si>
  <si>
    <t>要支援2</t>
    <rPh sb="0" eb="1">
      <t>ヨウ</t>
    </rPh>
    <phoneticPr fontId="2"/>
  </si>
  <si>
    <t>要支援2　※1月の中で全部で7回まで</t>
    <rPh sb="7" eb="8">
      <t>ツキ</t>
    </rPh>
    <rPh sb="9" eb="10">
      <t>ナカ</t>
    </rPh>
    <rPh sb="11" eb="13">
      <t>ゼンブ</t>
    </rPh>
    <rPh sb="15" eb="16">
      <t>カイ</t>
    </rPh>
    <phoneticPr fontId="2"/>
  </si>
  <si>
    <t>8201</t>
  </si>
  <si>
    <t>8202</t>
  </si>
  <si>
    <t>8203</t>
  </si>
  <si>
    <t>8204</t>
  </si>
  <si>
    <t>8205</t>
  </si>
  <si>
    <t>8206</t>
  </si>
  <si>
    <t>9201</t>
  </si>
  <si>
    <t>9202</t>
  </si>
  <si>
    <t>9203</t>
  </si>
  <si>
    <t>9204</t>
  </si>
  <si>
    <t>9205</t>
  </si>
  <si>
    <t>9206</t>
  </si>
  <si>
    <t>8207</t>
  </si>
  <si>
    <t>8208</t>
  </si>
  <si>
    <t>8209</t>
  </si>
  <si>
    <t>8210</t>
  </si>
  <si>
    <t>8211</t>
  </si>
  <si>
    <t>8212</t>
  </si>
  <si>
    <t>9207</t>
  </si>
  <si>
    <t>9208</t>
  </si>
  <si>
    <t>9209</t>
  </si>
  <si>
    <t>9210</t>
  </si>
  <si>
    <t>9211</t>
  </si>
  <si>
    <t>9212</t>
  </si>
  <si>
    <t>8213</t>
  </si>
  <si>
    <t>8214</t>
  </si>
  <si>
    <t>8215</t>
  </si>
  <si>
    <t>8216</t>
  </si>
  <si>
    <t>8217</t>
  </si>
  <si>
    <t>8218</t>
  </si>
  <si>
    <t>9213</t>
  </si>
  <si>
    <t>9214</t>
  </si>
  <si>
    <t>9215</t>
  </si>
  <si>
    <t>9216</t>
  </si>
  <si>
    <t>9217</t>
  </si>
  <si>
    <t>9218</t>
  </si>
  <si>
    <t>8219</t>
  </si>
  <si>
    <t>8220</t>
  </si>
  <si>
    <t>8221</t>
  </si>
  <si>
    <t>8222</t>
  </si>
  <si>
    <t>8223</t>
  </si>
  <si>
    <t>8224</t>
  </si>
  <si>
    <t>9219</t>
  </si>
  <si>
    <t>9220</t>
  </si>
  <si>
    <t>9221</t>
  </si>
  <si>
    <t>9222</t>
  </si>
  <si>
    <t>9223</t>
  </si>
  <si>
    <t>9224</t>
  </si>
  <si>
    <t>8225</t>
  </si>
  <si>
    <t>8226</t>
  </si>
  <si>
    <t>8227</t>
  </si>
  <si>
    <t>8228</t>
  </si>
  <si>
    <t>8229</t>
  </si>
  <si>
    <t>8230</t>
  </si>
  <si>
    <t>9225</t>
  </si>
  <si>
    <t>9226</t>
  </si>
  <si>
    <t>9227</t>
  </si>
  <si>
    <t>9228</t>
  </si>
  <si>
    <t>9229</t>
  </si>
  <si>
    <t>9230</t>
  </si>
  <si>
    <t>8231</t>
  </si>
  <si>
    <t>8232</t>
  </si>
  <si>
    <t>8233</t>
  </si>
  <si>
    <t>8234</t>
  </si>
  <si>
    <t>8235</t>
  </si>
  <si>
    <t>8236</t>
  </si>
  <si>
    <t>9231</t>
  </si>
  <si>
    <t>9232</t>
  </si>
  <si>
    <t>9233</t>
  </si>
  <si>
    <t>9234</t>
  </si>
  <si>
    <t>9235</t>
  </si>
  <si>
    <t>9236</t>
  </si>
  <si>
    <t>8237</t>
  </si>
  <si>
    <t>8238</t>
  </si>
  <si>
    <t>8239</t>
  </si>
  <si>
    <t>8240</t>
  </si>
  <si>
    <t>8241</t>
  </si>
  <si>
    <t>8242</t>
  </si>
  <si>
    <t>9237</t>
  </si>
  <si>
    <t>9238</t>
  </si>
  <si>
    <t>9239</t>
  </si>
  <si>
    <t>9240</t>
  </si>
  <si>
    <t>9241</t>
  </si>
  <si>
    <t>9242</t>
  </si>
  <si>
    <t>8243</t>
  </si>
  <si>
    <t>8244</t>
  </si>
  <si>
    <t>8245</t>
  </si>
  <si>
    <t>8246</t>
  </si>
  <si>
    <t>8247</t>
  </si>
  <si>
    <t>8248</t>
  </si>
  <si>
    <t>9243</t>
  </si>
  <si>
    <t>9244</t>
  </si>
  <si>
    <t>9245</t>
  </si>
  <si>
    <t>9246</t>
  </si>
  <si>
    <t>9247</t>
  </si>
  <si>
    <t>9248</t>
  </si>
  <si>
    <t>8249</t>
  </si>
  <si>
    <t>8250</t>
  </si>
  <si>
    <t>8251</t>
  </si>
  <si>
    <t>8252</t>
  </si>
  <si>
    <t>8253</t>
  </si>
  <si>
    <t>8254</t>
  </si>
  <si>
    <t>9249</t>
  </si>
  <si>
    <t>9250</t>
  </si>
  <si>
    <t>9251</t>
  </si>
  <si>
    <t>9252</t>
  </si>
  <si>
    <t>9253</t>
  </si>
  <si>
    <t>9254</t>
  </si>
  <si>
    <t>8255</t>
  </si>
  <si>
    <t>8256</t>
  </si>
  <si>
    <t>8257</t>
  </si>
  <si>
    <t>8258</t>
  </si>
  <si>
    <t>8259</t>
  </si>
  <si>
    <t>8260</t>
  </si>
  <si>
    <t>9255</t>
  </si>
  <si>
    <t>9256</t>
  </si>
  <si>
    <t>9257</t>
  </si>
  <si>
    <t>9258</t>
  </si>
  <si>
    <t>9259</t>
  </si>
  <si>
    <t>9260</t>
  </si>
  <si>
    <t>8261</t>
  </si>
  <si>
    <t>8262</t>
  </si>
  <si>
    <t>8263</t>
  </si>
  <si>
    <t>8264</t>
  </si>
  <si>
    <t>8265</t>
  </si>
  <si>
    <t>8266</t>
  </si>
  <si>
    <t>9261</t>
  </si>
  <si>
    <t>9262</t>
  </si>
  <si>
    <t>9263</t>
  </si>
  <si>
    <t>9264</t>
  </si>
  <si>
    <t>9265</t>
  </si>
  <si>
    <t>9266</t>
  </si>
  <si>
    <t>8267</t>
  </si>
  <si>
    <t>8268</t>
  </si>
  <si>
    <t>8269</t>
  </si>
  <si>
    <t>8270</t>
  </si>
  <si>
    <t>8271</t>
  </si>
  <si>
    <t>8272</t>
  </si>
  <si>
    <t>9267</t>
  </si>
  <si>
    <t>9268</t>
  </si>
  <si>
    <t>9269</t>
  </si>
  <si>
    <t>9270</t>
  </si>
  <si>
    <t>9271</t>
  </si>
  <si>
    <t>9272</t>
  </si>
  <si>
    <t>通所型サービスA11／1割負担</t>
    <rPh sb="0" eb="2">
      <t>ツウショ</t>
    </rPh>
    <rPh sb="2" eb="3">
      <t>ガタ</t>
    </rPh>
    <rPh sb="12" eb="13">
      <t>ワリ</t>
    </rPh>
    <rPh sb="13" eb="15">
      <t>フタン</t>
    </rPh>
    <phoneticPr fontId="2"/>
  </si>
  <si>
    <t>通所型サービスA11　日割／1割負担　</t>
    <rPh sb="0" eb="2">
      <t>ツウショ</t>
    </rPh>
    <rPh sb="2" eb="3">
      <t>ガタ</t>
    </rPh>
    <rPh sb="11" eb="13">
      <t>ヒワ</t>
    </rPh>
    <rPh sb="15" eb="16">
      <t>ワリ</t>
    </rPh>
    <rPh sb="16" eb="18">
      <t>フタン</t>
    </rPh>
    <phoneticPr fontId="2"/>
  </si>
  <si>
    <t>通所型サービスA12／1割負担</t>
    <rPh sb="0" eb="2">
      <t>ツウショ</t>
    </rPh>
    <rPh sb="2" eb="3">
      <t>ガタ</t>
    </rPh>
    <rPh sb="12" eb="13">
      <t>ワリ</t>
    </rPh>
    <rPh sb="13" eb="15">
      <t>フタン</t>
    </rPh>
    <phoneticPr fontId="2"/>
  </si>
  <si>
    <t>通所型サービスA12　日割／1割負担</t>
    <rPh sb="0" eb="2">
      <t>ツウショ</t>
    </rPh>
    <rPh sb="2" eb="3">
      <t>ガタ</t>
    </rPh>
    <rPh sb="11" eb="13">
      <t>ヒワ</t>
    </rPh>
    <rPh sb="15" eb="16">
      <t>ワリ</t>
    </rPh>
    <rPh sb="16" eb="18">
      <t>フタン</t>
    </rPh>
    <phoneticPr fontId="2"/>
  </si>
  <si>
    <t>通所型サービスA21／1割負担</t>
    <rPh sb="0" eb="2">
      <t>ツウショ</t>
    </rPh>
    <rPh sb="2" eb="3">
      <t>ガタ</t>
    </rPh>
    <rPh sb="12" eb="13">
      <t>ワリ</t>
    </rPh>
    <rPh sb="13" eb="15">
      <t>フタン</t>
    </rPh>
    <phoneticPr fontId="2"/>
  </si>
  <si>
    <t>通所型サービスA22／1割負担</t>
    <rPh sb="0" eb="2">
      <t>ツウショ</t>
    </rPh>
    <rPh sb="2" eb="3">
      <t>ガタ</t>
    </rPh>
    <rPh sb="12" eb="13">
      <t>ワリ</t>
    </rPh>
    <rPh sb="13" eb="15">
      <t>フタン</t>
    </rPh>
    <phoneticPr fontId="2"/>
  </si>
  <si>
    <t>通所型サービスA生活向上グループ活動加算／1割負担</t>
    <rPh sb="0" eb="2">
      <t>ツウショ</t>
    </rPh>
    <rPh sb="2" eb="3">
      <t>ガタ</t>
    </rPh>
    <rPh sb="8" eb="10">
      <t>セイカツ</t>
    </rPh>
    <rPh sb="10" eb="12">
      <t>コウジョウ</t>
    </rPh>
    <rPh sb="16" eb="18">
      <t>カツドウ</t>
    </rPh>
    <rPh sb="18" eb="20">
      <t>カサン</t>
    </rPh>
    <phoneticPr fontId="2"/>
  </si>
  <si>
    <t>ハ　生活機能向上グループ活動加算</t>
    <rPh sb="2" eb="4">
      <t>セイカツ</t>
    </rPh>
    <rPh sb="4" eb="6">
      <t>キノウ</t>
    </rPh>
    <rPh sb="6" eb="8">
      <t>コウジョウ</t>
    </rPh>
    <rPh sb="12" eb="14">
      <t>カツドウ</t>
    </rPh>
    <rPh sb="14" eb="16">
      <t>カサン</t>
    </rPh>
    <phoneticPr fontId="2"/>
  </si>
  <si>
    <t>通所型サービスAサービス提供体制加算Ⅰ11／1割負担</t>
    <rPh sb="0" eb="2">
      <t>ツウショ</t>
    </rPh>
    <rPh sb="2" eb="3">
      <t>ガタ</t>
    </rPh>
    <rPh sb="12" eb="14">
      <t>テイキョウ</t>
    </rPh>
    <rPh sb="14" eb="16">
      <t>タイセイ</t>
    </rPh>
    <rPh sb="16" eb="18">
      <t>カサン</t>
    </rPh>
    <phoneticPr fontId="2"/>
  </si>
  <si>
    <t>通所型サービスAサービス提供体制加算Ⅰ12／1割負担</t>
    <rPh sb="14" eb="16">
      <t>タイセイ</t>
    </rPh>
    <rPh sb="16" eb="18">
      <t>カサン</t>
    </rPh>
    <phoneticPr fontId="2"/>
  </si>
  <si>
    <t>通所型サービスAサービス提供体制加算Ⅱ11／1割負担</t>
    <rPh sb="14" eb="16">
      <t>タイセイ</t>
    </rPh>
    <rPh sb="16" eb="18">
      <t>カサン</t>
    </rPh>
    <phoneticPr fontId="2"/>
  </si>
  <si>
    <t>通所型サービスAサービス提供体制加算Ⅱ12／1割負担</t>
    <rPh sb="14" eb="16">
      <t>タイセイ</t>
    </rPh>
    <rPh sb="16" eb="18">
      <t>カサン</t>
    </rPh>
    <phoneticPr fontId="2"/>
  </si>
  <si>
    <t>通所型サービスAサービス提供体制加算Ⅲ11／1割負担</t>
    <rPh sb="0" eb="2">
      <t>ツウショ</t>
    </rPh>
    <rPh sb="2" eb="3">
      <t>ガタ</t>
    </rPh>
    <rPh sb="12" eb="14">
      <t>テイキョウ</t>
    </rPh>
    <rPh sb="14" eb="16">
      <t>タイセイ</t>
    </rPh>
    <rPh sb="16" eb="18">
      <t>カサン</t>
    </rPh>
    <phoneticPr fontId="2"/>
  </si>
  <si>
    <t>通所型サービスAサービス提供体制加算Ⅲ12／1割負担</t>
    <rPh sb="14" eb="16">
      <t>タイセイ</t>
    </rPh>
    <rPh sb="16" eb="18">
      <t>カサン</t>
    </rPh>
    <phoneticPr fontId="2"/>
  </si>
  <si>
    <t>通所型サービスA11処遇改善加算Ⅰ／1割負担</t>
    <rPh sb="0" eb="2">
      <t>ツウショ</t>
    </rPh>
    <rPh sb="2" eb="3">
      <t>ガタ</t>
    </rPh>
    <rPh sb="10" eb="12">
      <t>ショグウ</t>
    </rPh>
    <rPh sb="12" eb="14">
      <t>カイゼン</t>
    </rPh>
    <rPh sb="14" eb="16">
      <t>カサン</t>
    </rPh>
    <phoneticPr fontId="2"/>
  </si>
  <si>
    <t>通所型サービスA12処遇改善加算Ⅰ／1割負担</t>
    <rPh sb="0" eb="2">
      <t>ツウショ</t>
    </rPh>
    <rPh sb="2" eb="3">
      <t>ガタ</t>
    </rPh>
    <rPh sb="10" eb="12">
      <t>ショグウ</t>
    </rPh>
    <rPh sb="12" eb="14">
      <t>カイゼン</t>
    </rPh>
    <rPh sb="14" eb="16">
      <t>カサン</t>
    </rPh>
    <phoneticPr fontId="2"/>
  </si>
  <si>
    <t>通所型サービスA11処遇改善加算Ⅱ／1割負担</t>
    <rPh sb="0" eb="2">
      <t>ツウショ</t>
    </rPh>
    <rPh sb="2" eb="3">
      <t>ガタ</t>
    </rPh>
    <rPh sb="10" eb="12">
      <t>ショグウ</t>
    </rPh>
    <rPh sb="12" eb="14">
      <t>カイゼン</t>
    </rPh>
    <rPh sb="14" eb="16">
      <t>カサン</t>
    </rPh>
    <phoneticPr fontId="2"/>
  </si>
  <si>
    <t>1797単位の43/1000　加算</t>
    <rPh sb="4" eb="6">
      <t>タンイ</t>
    </rPh>
    <rPh sb="15" eb="17">
      <t>カサン</t>
    </rPh>
    <phoneticPr fontId="2"/>
  </si>
  <si>
    <t>通所型サービスA12処遇改善加算Ⅱ／1割負担</t>
    <rPh sb="0" eb="2">
      <t>ツウショ</t>
    </rPh>
    <rPh sb="2" eb="3">
      <t>ガタ</t>
    </rPh>
    <rPh sb="10" eb="12">
      <t>ショグウ</t>
    </rPh>
    <rPh sb="12" eb="14">
      <t>カイゼン</t>
    </rPh>
    <rPh sb="14" eb="16">
      <t>カサン</t>
    </rPh>
    <phoneticPr fontId="2"/>
  </si>
  <si>
    <t>3620単位の43/1000　加算</t>
    <rPh sb="4" eb="6">
      <t>タンイ</t>
    </rPh>
    <rPh sb="15" eb="17">
      <t>カサン</t>
    </rPh>
    <phoneticPr fontId="2"/>
  </si>
  <si>
    <t>通所型サービスA11処遇改善加算Ⅲ／1割負担</t>
    <rPh sb="0" eb="2">
      <t>ツウショ</t>
    </rPh>
    <rPh sb="2" eb="3">
      <t>ガタ</t>
    </rPh>
    <rPh sb="10" eb="12">
      <t>ショグウ</t>
    </rPh>
    <rPh sb="12" eb="14">
      <t>カイゼン</t>
    </rPh>
    <rPh sb="14" eb="16">
      <t>カサン</t>
    </rPh>
    <phoneticPr fontId="2"/>
  </si>
  <si>
    <t>通所型サービスA12処遇改善加算Ⅲ／1割負担</t>
    <rPh sb="0" eb="2">
      <t>ツウショ</t>
    </rPh>
    <rPh sb="2" eb="3">
      <t>ガタ</t>
    </rPh>
    <rPh sb="10" eb="12">
      <t>ショグウ</t>
    </rPh>
    <rPh sb="12" eb="14">
      <t>カイゼン</t>
    </rPh>
    <rPh sb="14" eb="16">
      <t>カサン</t>
    </rPh>
    <phoneticPr fontId="2"/>
  </si>
  <si>
    <t>通所型サービスA11／2割負担</t>
    <rPh sb="0" eb="2">
      <t>ツウショ</t>
    </rPh>
    <rPh sb="2" eb="3">
      <t>ガタ</t>
    </rPh>
    <rPh sb="12" eb="13">
      <t>ワリ</t>
    </rPh>
    <rPh sb="13" eb="15">
      <t>フタン</t>
    </rPh>
    <phoneticPr fontId="2"/>
  </si>
  <si>
    <t>通所型サービスA11　日割／2割負担　</t>
    <rPh sb="0" eb="2">
      <t>ツウショ</t>
    </rPh>
    <rPh sb="2" eb="3">
      <t>ガタ</t>
    </rPh>
    <rPh sb="11" eb="13">
      <t>ヒワ</t>
    </rPh>
    <rPh sb="15" eb="16">
      <t>ワリ</t>
    </rPh>
    <rPh sb="16" eb="18">
      <t>フタン</t>
    </rPh>
    <phoneticPr fontId="2"/>
  </si>
  <si>
    <t>通所型サービスA12／2割負担</t>
    <rPh sb="0" eb="2">
      <t>ツウショ</t>
    </rPh>
    <rPh sb="2" eb="3">
      <t>ガタ</t>
    </rPh>
    <rPh sb="12" eb="13">
      <t>ワリ</t>
    </rPh>
    <rPh sb="13" eb="15">
      <t>フタン</t>
    </rPh>
    <phoneticPr fontId="2"/>
  </si>
  <si>
    <t>通所型サービスA12　日割／2割負担</t>
    <rPh sb="0" eb="2">
      <t>ツウショ</t>
    </rPh>
    <rPh sb="2" eb="3">
      <t>ガタ</t>
    </rPh>
    <rPh sb="11" eb="13">
      <t>ヒワ</t>
    </rPh>
    <rPh sb="15" eb="16">
      <t>ワリ</t>
    </rPh>
    <rPh sb="16" eb="18">
      <t>フタン</t>
    </rPh>
    <phoneticPr fontId="2"/>
  </si>
  <si>
    <t>通所型サービスA21／2割負担</t>
    <rPh sb="0" eb="2">
      <t>ツウショ</t>
    </rPh>
    <rPh sb="2" eb="3">
      <t>ガタ</t>
    </rPh>
    <rPh sb="12" eb="13">
      <t>ワリ</t>
    </rPh>
    <rPh sb="13" eb="15">
      <t>フタン</t>
    </rPh>
    <phoneticPr fontId="2"/>
  </si>
  <si>
    <t>通所型サービスA22／2割負担</t>
    <rPh sb="0" eb="2">
      <t>ツウショ</t>
    </rPh>
    <rPh sb="2" eb="3">
      <t>ガタ</t>
    </rPh>
    <rPh sb="12" eb="13">
      <t>ワリ</t>
    </rPh>
    <rPh sb="13" eb="15">
      <t>フタン</t>
    </rPh>
    <phoneticPr fontId="2"/>
  </si>
  <si>
    <t>通所型サービスA生活向上グループ活動加算／2割負担</t>
    <rPh sb="0" eb="2">
      <t>ツウショ</t>
    </rPh>
    <rPh sb="2" eb="3">
      <t>ガタ</t>
    </rPh>
    <rPh sb="8" eb="10">
      <t>セイカツ</t>
    </rPh>
    <rPh sb="10" eb="12">
      <t>コウジョウ</t>
    </rPh>
    <rPh sb="16" eb="18">
      <t>カツドウ</t>
    </rPh>
    <rPh sb="18" eb="20">
      <t>カサン</t>
    </rPh>
    <phoneticPr fontId="2"/>
  </si>
  <si>
    <t>通所型サービスAサービス提供体制加算Ⅰ11／2割負担</t>
    <rPh sb="0" eb="2">
      <t>ツウショ</t>
    </rPh>
    <rPh sb="2" eb="3">
      <t>ガタ</t>
    </rPh>
    <rPh sb="12" eb="14">
      <t>テイキョウ</t>
    </rPh>
    <rPh sb="14" eb="16">
      <t>タイセイ</t>
    </rPh>
    <rPh sb="16" eb="18">
      <t>カサン</t>
    </rPh>
    <phoneticPr fontId="2"/>
  </si>
  <si>
    <t>通所型サービスAサービス提供体制加算Ⅰ12／2割負担</t>
    <rPh sb="14" eb="16">
      <t>タイセイ</t>
    </rPh>
    <rPh sb="16" eb="18">
      <t>カサン</t>
    </rPh>
    <phoneticPr fontId="2"/>
  </si>
  <si>
    <t>通所型サービスAサービス提供体制加算Ⅱ11／2割負担</t>
    <rPh sb="14" eb="16">
      <t>タイセイ</t>
    </rPh>
    <rPh sb="16" eb="18">
      <t>カサン</t>
    </rPh>
    <phoneticPr fontId="2"/>
  </si>
  <si>
    <t>通所型サービスAサービス提供体制加算Ⅱ12／2割負担</t>
    <rPh sb="14" eb="16">
      <t>タイセイ</t>
    </rPh>
    <rPh sb="16" eb="18">
      <t>カサン</t>
    </rPh>
    <phoneticPr fontId="2"/>
  </si>
  <si>
    <t>通所型サービスAサービス提供体制加算Ⅲ11／2割負担</t>
    <rPh sb="0" eb="2">
      <t>ツウショ</t>
    </rPh>
    <rPh sb="2" eb="3">
      <t>ガタ</t>
    </rPh>
    <rPh sb="12" eb="14">
      <t>テイキョウ</t>
    </rPh>
    <rPh sb="14" eb="16">
      <t>タイセイ</t>
    </rPh>
    <rPh sb="16" eb="18">
      <t>カサン</t>
    </rPh>
    <phoneticPr fontId="2"/>
  </si>
  <si>
    <t>通所型サービスAサービス提供体制加算Ⅲ12／2割負担</t>
    <rPh sb="14" eb="16">
      <t>タイセイ</t>
    </rPh>
    <rPh sb="16" eb="18">
      <t>カサン</t>
    </rPh>
    <phoneticPr fontId="2"/>
  </si>
  <si>
    <t>通所型サービスA11処遇改善加算Ⅰ／2割負担</t>
    <rPh sb="0" eb="2">
      <t>ツウショ</t>
    </rPh>
    <rPh sb="2" eb="3">
      <t>ガタ</t>
    </rPh>
    <rPh sb="10" eb="12">
      <t>ショグウ</t>
    </rPh>
    <rPh sb="12" eb="14">
      <t>カイゼン</t>
    </rPh>
    <rPh sb="14" eb="16">
      <t>カサン</t>
    </rPh>
    <phoneticPr fontId="2"/>
  </si>
  <si>
    <t>通所型サービスA12処遇改善加算Ⅰ／2割負担</t>
    <rPh sb="0" eb="2">
      <t>ツウショ</t>
    </rPh>
    <rPh sb="2" eb="3">
      <t>ガタ</t>
    </rPh>
    <rPh sb="10" eb="12">
      <t>ショグウ</t>
    </rPh>
    <rPh sb="12" eb="14">
      <t>カイゼン</t>
    </rPh>
    <rPh sb="14" eb="16">
      <t>カサン</t>
    </rPh>
    <phoneticPr fontId="2"/>
  </si>
  <si>
    <t>通所型サービスA11処遇改善加算Ⅱ／2割負担</t>
    <rPh sb="0" eb="2">
      <t>ツウショ</t>
    </rPh>
    <rPh sb="2" eb="3">
      <t>ガタ</t>
    </rPh>
    <rPh sb="10" eb="12">
      <t>ショグウ</t>
    </rPh>
    <rPh sb="12" eb="14">
      <t>カイゼン</t>
    </rPh>
    <rPh sb="14" eb="16">
      <t>カサン</t>
    </rPh>
    <phoneticPr fontId="2"/>
  </si>
  <si>
    <t>通所型サービスA12処遇改善加算Ⅱ／2割負担</t>
    <rPh sb="0" eb="2">
      <t>ツウショ</t>
    </rPh>
    <rPh sb="2" eb="3">
      <t>ガタ</t>
    </rPh>
    <rPh sb="10" eb="12">
      <t>ショグウ</t>
    </rPh>
    <rPh sb="12" eb="14">
      <t>カイゼン</t>
    </rPh>
    <rPh sb="14" eb="16">
      <t>カサン</t>
    </rPh>
    <phoneticPr fontId="2"/>
  </si>
  <si>
    <t>通所型サービスA11処遇改善加算Ⅲ／2割負担</t>
    <rPh sb="0" eb="2">
      <t>ツウショ</t>
    </rPh>
    <rPh sb="2" eb="3">
      <t>ガタ</t>
    </rPh>
    <rPh sb="10" eb="12">
      <t>ショグウ</t>
    </rPh>
    <rPh sb="12" eb="14">
      <t>カイゼン</t>
    </rPh>
    <rPh sb="14" eb="16">
      <t>カサン</t>
    </rPh>
    <phoneticPr fontId="2"/>
  </si>
  <si>
    <t>通所型サービスA12処遇改善加算Ⅲ／2割負担</t>
    <rPh sb="0" eb="2">
      <t>ツウショ</t>
    </rPh>
    <rPh sb="2" eb="3">
      <t>ガタ</t>
    </rPh>
    <rPh sb="10" eb="12">
      <t>ショグウ</t>
    </rPh>
    <rPh sb="12" eb="14">
      <t>カイゼン</t>
    </rPh>
    <rPh sb="14" eb="16">
      <t>カサン</t>
    </rPh>
    <phoneticPr fontId="2"/>
  </si>
  <si>
    <t>通所型サービスA11／3割負担</t>
    <rPh sb="0" eb="2">
      <t>ツウショ</t>
    </rPh>
    <rPh sb="2" eb="3">
      <t>ガタ</t>
    </rPh>
    <rPh sb="12" eb="13">
      <t>ワリ</t>
    </rPh>
    <rPh sb="13" eb="15">
      <t>フタン</t>
    </rPh>
    <phoneticPr fontId="2"/>
  </si>
  <si>
    <t>通所型サービスA11　日割／3割負担　</t>
    <rPh sb="0" eb="2">
      <t>ツウショ</t>
    </rPh>
    <rPh sb="2" eb="3">
      <t>ガタ</t>
    </rPh>
    <rPh sb="11" eb="13">
      <t>ヒワ</t>
    </rPh>
    <rPh sb="15" eb="16">
      <t>ワリ</t>
    </rPh>
    <rPh sb="16" eb="18">
      <t>フタン</t>
    </rPh>
    <phoneticPr fontId="2"/>
  </si>
  <si>
    <t>通所型サービスA12／3割負担</t>
    <rPh sb="0" eb="2">
      <t>ツウショ</t>
    </rPh>
    <rPh sb="2" eb="3">
      <t>ガタ</t>
    </rPh>
    <rPh sb="12" eb="13">
      <t>ワリ</t>
    </rPh>
    <rPh sb="13" eb="15">
      <t>フタン</t>
    </rPh>
    <phoneticPr fontId="2"/>
  </si>
  <si>
    <t>通所型サービスA12　日割／3割負担</t>
    <rPh sb="0" eb="2">
      <t>ツウショ</t>
    </rPh>
    <rPh sb="2" eb="3">
      <t>ガタ</t>
    </rPh>
    <rPh sb="11" eb="13">
      <t>ヒワ</t>
    </rPh>
    <rPh sb="15" eb="16">
      <t>ワリ</t>
    </rPh>
    <rPh sb="16" eb="18">
      <t>フタン</t>
    </rPh>
    <phoneticPr fontId="2"/>
  </si>
  <si>
    <t>通所型サービスA21／3割負担</t>
    <rPh sb="0" eb="2">
      <t>ツウショ</t>
    </rPh>
    <rPh sb="2" eb="3">
      <t>ガタ</t>
    </rPh>
    <rPh sb="12" eb="13">
      <t>ワリ</t>
    </rPh>
    <rPh sb="13" eb="15">
      <t>フタン</t>
    </rPh>
    <phoneticPr fontId="2"/>
  </si>
  <si>
    <t>通所型サービスA22／3割負担</t>
    <rPh sb="0" eb="2">
      <t>ツウショ</t>
    </rPh>
    <rPh sb="2" eb="3">
      <t>ガタ</t>
    </rPh>
    <rPh sb="12" eb="13">
      <t>ワリ</t>
    </rPh>
    <rPh sb="13" eb="15">
      <t>フタン</t>
    </rPh>
    <phoneticPr fontId="2"/>
  </si>
  <si>
    <t>通所型サービスA生活向上グループ活動加算／3割負担</t>
    <rPh sb="0" eb="2">
      <t>ツウショ</t>
    </rPh>
    <rPh sb="2" eb="3">
      <t>ガタ</t>
    </rPh>
    <rPh sb="8" eb="10">
      <t>セイカツ</t>
    </rPh>
    <rPh sb="10" eb="12">
      <t>コウジョウ</t>
    </rPh>
    <rPh sb="16" eb="18">
      <t>カツドウ</t>
    </rPh>
    <rPh sb="18" eb="20">
      <t>カサン</t>
    </rPh>
    <phoneticPr fontId="2"/>
  </si>
  <si>
    <t>通所型サービスAサービス提供体制加算Ⅰ11／3割負担</t>
    <rPh sb="0" eb="2">
      <t>ツウショ</t>
    </rPh>
    <rPh sb="2" eb="3">
      <t>ガタ</t>
    </rPh>
    <rPh sb="12" eb="14">
      <t>テイキョウ</t>
    </rPh>
    <rPh sb="14" eb="16">
      <t>タイセイ</t>
    </rPh>
    <rPh sb="16" eb="18">
      <t>カサン</t>
    </rPh>
    <phoneticPr fontId="2"/>
  </si>
  <si>
    <t>通所型サービスAサービス提供体制加算Ⅰ12／3割負担</t>
    <rPh sb="14" eb="16">
      <t>タイセイ</t>
    </rPh>
    <rPh sb="16" eb="18">
      <t>カサン</t>
    </rPh>
    <phoneticPr fontId="2"/>
  </si>
  <si>
    <t>通所型サービスAサービス提供体制加算Ⅱ11／3割負担</t>
    <rPh sb="14" eb="16">
      <t>タイセイ</t>
    </rPh>
    <rPh sb="16" eb="18">
      <t>カサン</t>
    </rPh>
    <phoneticPr fontId="2"/>
  </si>
  <si>
    <t>通所型サービスAサービス提供体制加算Ⅱ12／3割負担</t>
    <rPh sb="14" eb="16">
      <t>タイセイ</t>
    </rPh>
    <rPh sb="16" eb="18">
      <t>カサン</t>
    </rPh>
    <phoneticPr fontId="2"/>
  </si>
  <si>
    <t>通所型サービスAサービス提供体制加算Ⅲ11／3割負担</t>
    <rPh sb="0" eb="2">
      <t>ツウショ</t>
    </rPh>
    <rPh sb="2" eb="3">
      <t>ガタ</t>
    </rPh>
    <rPh sb="12" eb="14">
      <t>テイキョウ</t>
    </rPh>
    <rPh sb="14" eb="16">
      <t>タイセイ</t>
    </rPh>
    <rPh sb="16" eb="18">
      <t>カサン</t>
    </rPh>
    <phoneticPr fontId="2"/>
  </si>
  <si>
    <t>通所型サービスAサービス提供体制加算Ⅲ12／3割負担</t>
    <rPh sb="14" eb="16">
      <t>タイセイ</t>
    </rPh>
    <rPh sb="16" eb="18">
      <t>カサン</t>
    </rPh>
    <phoneticPr fontId="2"/>
  </si>
  <si>
    <t>通所型サービスA11処遇改善加算Ⅰ／3割負担</t>
    <rPh sb="0" eb="2">
      <t>ツウショ</t>
    </rPh>
    <rPh sb="2" eb="3">
      <t>ガタ</t>
    </rPh>
    <rPh sb="10" eb="12">
      <t>ショグウ</t>
    </rPh>
    <rPh sb="12" eb="14">
      <t>カイゼン</t>
    </rPh>
    <rPh sb="14" eb="16">
      <t>カサン</t>
    </rPh>
    <phoneticPr fontId="2"/>
  </si>
  <si>
    <t>通所型サービスA12処遇改善加算Ⅰ／3割負担</t>
    <rPh sb="0" eb="2">
      <t>ツウショ</t>
    </rPh>
    <rPh sb="2" eb="3">
      <t>ガタ</t>
    </rPh>
    <rPh sb="10" eb="12">
      <t>ショグウ</t>
    </rPh>
    <rPh sb="12" eb="14">
      <t>カイゼン</t>
    </rPh>
    <rPh sb="14" eb="16">
      <t>カサン</t>
    </rPh>
    <phoneticPr fontId="2"/>
  </si>
  <si>
    <t>通所型サービスA11処遇改善加算Ⅱ／3割負担</t>
    <rPh sb="0" eb="2">
      <t>ツウショ</t>
    </rPh>
    <rPh sb="2" eb="3">
      <t>ガタ</t>
    </rPh>
    <rPh sb="10" eb="12">
      <t>ショグウ</t>
    </rPh>
    <rPh sb="12" eb="14">
      <t>カイゼン</t>
    </rPh>
    <rPh sb="14" eb="16">
      <t>カサン</t>
    </rPh>
    <phoneticPr fontId="2"/>
  </si>
  <si>
    <t>通所型サービスA12処遇改善加算Ⅱ／3割負担</t>
    <rPh sb="0" eb="2">
      <t>ツウショ</t>
    </rPh>
    <rPh sb="2" eb="3">
      <t>ガタ</t>
    </rPh>
    <rPh sb="10" eb="12">
      <t>ショグウ</t>
    </rPh>
    <rPh sb="12" eb="14">
      <t>カイゼン</t>
    </rPh>
    <rPh sb="14" eb="16">
      <t>カサン</t>
    </rPh>
    <phoneticPr fontId="2"/>
  </si>
  <si>
    <t>通所型サービスA11処遇改善加算Ⅲ／3割負担</t>
    <rPh sb="0" eb="2">
      <t>ツウショ</t>
    </rPh>
    <rPh sb="2" eb="3">
      <t>ガタ</t>
    </rPh>
    <rPh sb="10" eb="12">
      <t>ショグウ</t>
    </rPh>
    <rPh sb="12" eb="14">
      <t>カイゼン</t>
    </rPh>
    <rPh sb="14" eb="16">
      <t>カサン</t>
    </rPh>
    <phoneticPr fontId="2"/>
  </si>
  <si>
    <t>通所型サービスA12処遇改善加算Ⅲ／3割負担</t>
    <rPh sb="0" eb="2">
      <t>ツウショ</t>
    </rPh>
    <rPh sb="2" eb="3">
      <t>ガタ</t>
    </rPh>
    <rPh sb="10" eb="12">
      <t>ショグウ</t>
    </rPh>
    <rPh sb="12" eb="14">
      <t>カイゼン</t>
    </rPh>
    <rPh sb="14" eb="16">
      <t>カサン</t>
    </rPh>
    <phoneticPr fontId="2"/>
  </si>
  <si>
    <t>通所型サービスA11／4割負担</t>
    <rPh sb="0" eb="2">
      <t>ツウショ</t>
    </rPh>
    <rPh sb="2" eb="3">
      <t>ガタ</t>
    </rPh>
    <rPh sb="12" eb="13">
      <t>ワリ</t>
    </rPh>
    <rPh sb="13" eb="15">
      <t>フタン</t>
    </rPh>
    <phoneticPr fontId="2"/>
  </si>
  <si>
    <t>通所型サービスA11　日割／4割負担　</t>
    <rPh sb="0" eb="2">
      <t>ツウショ</t>
    </rPh>
    <rPh sb="2" eb="3">
      <t>ガタ</t>
    </rPh>
    <rPh sb="11" eb="13">
      <t>ヒワ</t>
    </rPh>
    <rPh sb="15" eb="16">
      <t>ワリ</t>
    </rPh>
    <rPh sb="16" eb="18">
      <t>フタン</t>
    </rPh>
    <phoneticPr fontId="2"/>
  </si>
  <si>
    <t>通所型サービスA12／4割負担</t>
    <rPh sb="0" eb="2">
      <t>ツウショ</t>
    </rPh>
    <rPh sb="2" eb="3">
      <t>ガタ</t>
    </rPh>
    <rPh sb="12" eb="13">
      <t>ワリ</t>
    </rPh>
    <rPh sb="13" eb="15">
      <t>フタン</t>
    </rPh>
    <phoneticPr fontId="2"/>
  </si>
  <si>
    <t>通所型サービスA12　日割／4割負担</t>
    <rPh sb="0" eb="2">
      <t>ツウショ</t>
    </rPh>
    <rPh sb="2" eb="3">
      <t>ガタ</t>
    </rPh>
    <rPh sb="11" eb="13">
      <t>ヒワ</t>
    </rPh>
    <rPh sb="15" eb="16">
      <t>ワリ</t>
    </rPh>
    <rPh sb="16" eb="18">
      <t>フタン</t>
    </rPh>
    <phoneticPr fontId="2"/>
  </si>
  <si>
    <t>通所型サービスA21／4割負担</t>
    <rPh sb="0" eb="2">
      <t>ツウショ</t>
    </rPh>
    <rPh sb="2" eb="3">
      <t>ガタ</t>
    </rPh>
    <rPh sb="12" eb="13">
      <t>ワリ</t>
    </rPh>
    <rPh sb="13" eb="15">
      <t>フタン</t>
    </rPh>
    <phoneticPr fontId="2"/>
  </si>
  <si>
    <t>通所型サービスA22／4割負担</t>
    <rPh sb="0" eb="2">
      <t>ツウショ</t>
    </rPh>
    <rPh sb="2" eb="3">
      <t>ガタ</t>
    </rPh>
    <rPh sb="12" eb="13">
      <t>ワリ</t>
    </rPh>
    <rPh sb="13" eb="15">
      <t>フタン</t>
    </rPh>
    <phoneticPr fontId="2"/>
  </si>
  <si>
    <t>通所型サービスA生活向上グループ活動加算／4割負担</t>
    <rPh sb="0" eb="2">
      <t>ツウショ</t>
    </rPh>
    <rPh sb="2" eb="3">
      <t>ガタ</t>
    </rPh>
    <rPh sb="8" eb="10">
      <t>セイカツ</t>
    </rPh>
    <rPh sb="10" eb="12">
      <t>コウジョウ</t>
    </rPh>
    <rPh sb="16" eb="18">
      <t>カツドウ</t>
    </rPh>
    <rPh sb="18" eb="20">
      <t>カサン</t>
    </rPh>
    <phoneticPr fontId="2"/>
  </si>
  <si>
    <t>通所型サービスAサービス提供体制加算Ⅰ11／4割負担</t>
    <rPh sb="0" eb="2">
      <t>ツウショ</t>
    </rPh>
    <rPh sb="2" eb="3">
      <t>ガタ</t>
    </rPh>
    <rPh sb="12" eb="14">
      <t>テイキョウ</t>
    </rPh>
    <rPh sb="14" eb="16">
      <t>タイセイ</t>
    </rPh>
    <rPh sb="16" eb="18">
      <t>カサン</t>
    </rPh>
    <phoneticPr fontId="2"/>
  </si>
  <si>
    <t>通所型サービスAサービス提供体制加算Ⅰ12／4割負担</t>
    <rPh sb="14" eb="16">
      <t>タイセイ</t>
    </rPh>
    <rPh sb="16" eb="18">
      <t>カサン</t>
    </rPh>
    <phoneticPr fontId="2"/>
  </si>
  <si>
    <t>通所型サービスAサービス提供体制加算Ⅱ11／4割負担</t>
    <rPh sb="14" eb="16">
      <t>タイセイ</t>
    </rPh>
    <rPh sb="16" eb="18">
      <t>カサン</t>
    </rPh>
    <phoneticPr fontId="2"/>
  </si>
  <si>
    <t>通所型サービスAサービス提供体制加算Ⅱ12／4割負担</t>
    <rPh sb="14" eb="16">
      <t>タイセイ</t>
    </rPh>
    <rPh sb="16" eb="18">
      <t>カサン</t>
    </rPh>
    <phoneticPr fontId="2"/>
  </si>
  <si>
    <t>通所型サービスAサービス提供体制加算Ⅲ11／4割負担</t>
    <rPh sb="0" eb="2">
      <t>ツウショ</t>
    </rPh>
    <rPh sb="2" eb="3">
      <t>ガタ</t>
    </rPh>
    <rPh sb="12" eb="14">
      <t>テイキョウ</t>
    </rPh>
    <rPh sb="14" eb="16">
      <t>タイセイ</t>
    </rPh>
    <rPh sb="16" eb="18">
      <t>カサン</t>
    </rPh>
    <phoneticPr fontId="2"/>
  </si>
  <si>
    <t>通所型サービスAサービス提供体制加算Ⅲ12／4割負担</t>
    <rPh sb="14" eb="16">
      <t>タイセイ</t>
    </rPh>
    <rPh sb="16" eb="18">
      <t>カサン</t>
    </rPh>
    <phoneticPr fontId="2"/>
  </si>
  <si>
    <t>通所型サービスA11処遇改善加算Ⅰ／4割負担</t>
    <rPh sb="0" eb="2">
      <t>ツウショ</t>
    </rPh>
    <rPh sb="2" eb="3">
      <t>ガタ</t>
    </rPh>
    <rPh sb="10" eb="12">
      <t>ショグウ</t>
    </rPh>
    <rPh sb="12" eb="14">
      <t>カイゼン</t>
    </rPh>
    <rPh sb="14" eb="16">
      <t>カサン</t>
    </rPh>
    <phoneticPr fontId="2"/>
  </si>
  <si>
    <t>通所型サービスA12処遇改善加算Ⅰ／4割負担</t>
    <rPh sb="0" eb="2">
      <t>ツウショ</t>
    </rPh>
    <rPh sb="2" eb="3">
      <t>ガタ</t>
    </rPh>
    <rPh sb="10" eb="12">
      <t>ショグウ</t>
    </rPh>
    <rPh sb="12" eb="14">
      <t>カイゼン</t>
    </rPh>
    <rPh sb="14" eb="16">
      <t>カサン</t>
    </rPh>
    <phoneticPr fontId="2"/>
  </si>
  <si>
    <t>通所型サービスA11処遇改善加算Ⅱ／4割負担</t>
    <rPh sb="0" eb="2">
      <t>ツウショ</t>
    </rPh>
    <rPh sb="2" eb="3">
      <t>ガタ</t>
    </rPh>
    <rPh sb="10" eb="12">
      <t>ショグウ</t>
    </rPh>
    <rPh sb="12" eb="14">
      <t>カイゼン</t>
    </rPh>
    <rPh sb="14" eb="16">
      <t>カサン</t>
    </rPh>
    <phoneticPr fontId="2"/>
  </si>
  <si>
    <t>通所型サービスA12処遇改善加算Ⅱ／4割負担</t>
    <rPh sb="0" eb="2">
      <t>ツウショ</t>
    </rPh>
    <rPh sb="2" eb="3">
      <t>ガタ</t>
    </rPh>
    <rPh sb="10" eb="12">
      <t>ショグウ</t>
    </rPh>
    <rPh sb="12" eb="14">
      <t>カイゼン</t>
    </rPh>
    <rPh sb="14" eb="16">
      <t>カサン</t>
    </rPh>
    <phoneticPr fontId="2"/>
  </si>
  <si>
    <t>通所型サービスA11処遇改善加算Ⅲ／4割負担</t>
    <rPh sb="0" eb="2">
      <t>ツウショ</t>
    </rPh>
    <rPh sb="2" eb="3">
      <t>ガタ</t>
    </rPh>
    <rPh sb="10" eb="12">
      <t>ショグウ</t>
    </rPh>
    <rPh sb="12" eb="14">
      <t>カイゼン</t>
    </rPh>
    <rPh sb="14" eb="16">
      <t>カサン</t>
    </rPh>
    <phoneticPr fontId="2"/>
  </si>
  <si>
    <t>通所型サービスA12処遇改善加算Ⅲ／4割負担</t>
    <rPh sb="0" eb="2">
      <t>ツウショ</t>
    </rPh>
    <rPh sb="2" eb="3">
      <t>ガタ</t>
    </rPh>
    <rPh sb="10" eb="12">
      <t>ショグウ</t>
    </rPh>
    <rPh sb="12" eb="14">
      <t>カイゼン</t>
    </rPh>
    <rPh sb="14" eb="16">
      <t>カサン</t>
    </rPh>
    <phoneticPr fontId="2"/>
  </si>
  <si>
    <t>通所型サービスA11／10割負担（災害免除用）</t>
    <rPh sb="0" eb="2">
      <t>ツウショ</t>
    </rPh>
    <rPh sb="2" eb="3">
      <t>ガタ</t>
    </rPh>
    <rPh sb="13" eb="14">
      <t>ワリ</t>
    </rPh>
    <rPh sb="14" eb="16">
      <t>フタン</t>
    </rPh>
    <rPh sb="17" eb="19">
      <t>サイガイ</t>
    </rPh>
    <rPh sb="19" eb="21">
      <t>メンジョ</t>
    </rPh>
    <rPh sb="21" eb="22">
      <t>ヨウ</t>
    </rPh>
    <phoneticPr fontId="2"/>
  </si>
  <si>
    <t>通所型サービスA11　日割／10割負担（災害免除用）　</t>
    <rPh sb="0" eb="2">
      <t>ツウショ</t>
    </rPh>
    <rPh sb="2" eb="3">
      <t>ガタ</t>
    </rPh>
    <rPh sb="11" eb="13">
      <t>ヒワ</t>
    </rPh>
    <rPh sb="16" eb="17">
      <t>ワリ</t>
    </rPh>
    <rPh sb="17" eb="19">
      <t>フタン</t>
    </rPh>
    <phoneticPr fontId="2"/>
  </si>
  <si>
    <t>通所型サービスA12／10割負担（災害免除用）</t>
    <rPh sb="0" eb="2">
      <t>ツウショ</t>
    </rPh>
    <rPh sb="2" eb="3">
      <t>ガタ</t>
    </rPh>
    <rPh sb="13" eb="14">
      <t>ワリ</t>
    </rPh>
    <rPh sb="14" eb="16">
      <t>フタン</t>
    </rPh>
    <phoneticPr fontId="2"/>
  </si>
  <si>
    <t>通所型サービスA12　日割／10割負担（災害免除用）</t>
    <rPh sb="0" eb="2">
      <t>ツウショ</t>
    </rPh>
    <rPh sb="2" eb="3">
      <t>ガタ</t>
    </rPh>
    <rPh sb="11" eb="13">
      <t>ヒワ</t>
    </rPh>
    <rPh sb="16" eb="17">
      <t>ワリ</t>
    </rPh>
    <rPh sb="17" eb="19">
      <t>フタン</t>
    </rPh>
    <phoneticPr fontId="2"/>
  </si>
  <si>
    <t>通所型サービスA21／10割負担（災害免除用）</t>
    <rPh sb="0" eb="2">
      <t>ツウショ</t>
    </rPh>
    <rPh sb="2" eb="3">
      <t>ガタ</t>
    </rPh>
    <rPh sb="13" eb="14">
      <t>ワリ</t>
    </rPh>
    <rPh sb="14" eb="16">
      <t>フタン</t>
    </rPh>
    <phoneticPr fontId="2"/>
  </si>
  <si>
    <t>通所型サービスA22／10割負担（災害免除用）</t>
    <rPh sb="0" eb="2">
      <t>ツウショ</t>
    </rPh>
    <rPh sb="2" eb="3">
      <t>ガタ</t>
    </rPh>
    <rPh sb="13" eb="14">
      <t>ワリ</t>
    </rPh>
    <rPh sb="14" eb="16">
      <t>フタン</t>
    </rPh>
    <phoneticPr fontId="2"/>
  </si>
  <si>
    <t>通所型サービスA生活向上グループ活動加算／10割負担（災害免除用）</t>
    <rPh sb="0" eb="2">
      <t>ツウショ</t>
    </rPh>
    <rPh sb="2" eb="3">
      <t>ガタ</t>
    </rPh>
    <rPh sb="8" eb="10">
      <t>セイカツ</t>
    </rPh>
    <rPh sb="10" eb="12">
      <t>コウジョウ</t>
    </rPh>
    <rPh sb="16" eb="18">
      <t>カツドウ</t>
    </rPh>
    <rPh sb="18" eb="20">
      <t>カサン</t>
    </rPh>
    <phoneticPr fontId="2"/>
  </si>
  <si>
    <t>通所型サービスAサービス提供体制加算Ⅰ11／10割負担（災害免除用）</t>
    <rPh sb="0" eb="2">
      <t>ツウショ</t>
    </rPh>
    <rPh sb="2" eb="3">
      <t>ガタ</t>
    </rPh>
    <rPh sb="12" eb="14">
      <t>テイキョウ</t>
    </rPh>
    <rPh sb="14" eb="16">
      <t>タイセイ</t>
    </rPh>
    <rPh sb="16" eb="18">
      <t>カサン</t>
    </rPh>
    <phoneticPr fontId="2"/>
  </si>
  <si>
    <t>通所型サービスAサービス提供体制加算Ⅰ12／10割負担（災害免除用）</t>
    <rPh sb="14" eb="16">
      <t>タイセイ</t>
    </rPh>
    <rPh sb="16" eb="18">
      <t>カサン</t>
    </rPh>
    <phoneticPr fontId="2"/>
  </si>
  <si>
    <t>通所型サービスAサービス提供体制加算Ⅱ11／10割負担（災害免除用）</t>
    <rPh sb="14" eb="16">
      <t>タイセイ</t>
    </rPh>
    <rPh sb="16" eb="18">
      <t>カサン</t>
    </rPh>
    <phoneticPr fontId="2"/>
  </si>
  <si>
    <t>通所型サービスAサービス提供体制加算Ⅱ12／10割負担（災害免除用）</t>
    <rPh sb="14" eb="16">
      <t>タイセイ</t>
    </rPh>
    <rPh sb="16" eb="18">
      <t>カサン</t>
    </rPh>
    <phoneticPr fontId="2"/>
  </si>
  <si>
    <t>通所型サービスAサービス提供体制加算Ⅲ11／10割負担（災害免除用）</t>
    <rPh sb="0" eb="2">
      <t>ツウショ</t>
    </rPh>
    <rPh sb="2" eb="3">
      <t>ガタ</t>
    </rPh>
    <rPh sb="12" eb="14">
      <t>テイキョウ</t>
    </rPh>
    <rPh sb="14" eb="16">
      <t>タイセイ</t>
    </rPh>
    <rPh sb="16" eb="18">
      <t>カサン</t>
    </rPh>
    <phoneticPr fontId="2"/>
  </si>
  <si>
    <t>通所型サービスAサービス提供体制加算Ⅲ12／10割負担（災害免除用）</t>
    <rPh sb="14" eb="16">
      <t>タイセイ</t>
    </rPh>
    <rPh sb="16" eb="18">
      <t>カサン</t>
    </rPh>
    <phoneticPr fontId="2"/>
  </si>
  <si>
    <t>通所型サービスA11処遇改善加算Ⅰ／10割負担（災害免除用）</t>
    <rPh sb="0" eb="2">
      <t>ツウショ</t>
    </rPh>
    <rPh sb="2" eb="3">
      <t>ガタ</t>
    </rPh>
    <rPh sb="10" eb="12">
      <t>ショグウ</t>
    </rPh>
    <rPh sb="12" eb="14">
      <t>カイゼン</t>
    </rPh>
    <rPh sb="14" eb="16">
      <t>カサン</t>
    </rPh>
    <phoneticPr fontId="2"/>
  </si>
  <si>
    <t>通所型サービスA12処遇改善加算Ⅰ／10割負担（災害免除用）</t>
    <rPh sb="0" eb="2">
      <t>ツウショ</t>
    </rPh>
    <rPh sb="2" eb="3">
      <t>ガタ</t>
    </rPh>
    <rPh sb="10" eb="12">
      <t>ショグウ</t>
    </rPh>
    <rPh sb="12" eb="14">
      <t>カイゼン</t>
    </rPh>
    <rPh sb="14" eb="16">
      <t>カサン</t>
    </rPh>
    <phoneticPr fontId="2"/>
  </si>
  <si>
    <t>通所型サービスA11処遇改善加算Ⅱ／10割負担（災害免除用）</t>
    <rPh sb="0" eb="2">
      <t>ツウショ</t>
    </rPh>
    <rPh sb="2" eb="3">
      <t>ガタ</t>
    </rPh>
    <rPh sb="10" eb="12">
      <t>ショグウ</t>
    </rPh>
    <rPh sb="12" eb="14">
      <t>カイゼン</t>
    </rPh>
    <rPh sb="14" eb="16">
      <t>カサン</t>
    </rPh>
    <phoneticPr fontId="2"/>
  </si>
  <si>
    <t>通所型サービスA12処遇改善加算Ⅱ／10割負担（災害免除用）</t>
    <rPh sb="0" eb="2">
      <t>ツウショ</t>
    </rPh>
    <rPh sb="2" eb="3">
      <t>ガタ</t>
    </rPh>
    <rPh sb="10" eb="12">
      <t>ショグウ</t>
    </rPh>
    <rPh sb="12" eb="14">
      <t>カイゼン</t>
    </rPh>
    <rPh sb="14" eb="16">
      <t>カサン</t>
    </rPh>
    <phoneticPr fontId="2"/>
  </si>
  <si>
    <t>通所型サービスA11処遇改善加算Ⅲ／10割負担（災害免除用）</t>
    <rPh sb="0" eb="2">
      <t>ツウショ</t>
    </rPh>
    <rPh sb="2" eb="3">
      <t>ガタ</t>
    </rPh>
    <rPh sb="10" eb="12">
      <t>ショグウ</t>
    </rPh>
    <rPh sb="12" eb="14">
      <t>カイゼン</t>
    </rPh>
    <rPh sb="14" eb="16">
      <t>カサン</t>
    </rPh>
    <phoneticPr fontId="2"/>
  </si>
  <si>
    <t>通所型サービスA12処遇改善加算Ⅲ／10割負担（災害免除用）</t>
    <rPh sb="0" eb="2">
      <t>ツウショ</t>
    </rPh>
    <rPh sb="2" eb="3">
      <t>ガタ</t>
    </rPh>
    <rPh sb="10" eb="12">
      <t>ショグウ</t>
    </rPh>
    <rPh sb="12" eb="14">
      <t>カイゼン</t>
    </rPh>
    <rPh sb="14" eb="16">
      <t>カサン</t>
    </rPh>
    <phoneticPr fontId="2"/>
  </si>
  <si>
    <t>通所型サービスA（短時間）11／1割負担</t>
    <rPh sb="0" eb="2">
      <t>ツウショ</t>
    </rPh>
    <rPh sb="2" eb="3">
      <t>ガタ</t>
    </rPh>
    <rPh sb="9" eb="12">
      <t>タンジカン</t>
    </rPh>
    <rPh sb="17" eb="18">
      <t>ワリ</t>
    </rPh>
    <rPh sb="18" eb="20">
      <t>フタン</t>
    </rPh>
    <phoneticPr fontId="2"/>
  </si>
  <si>
    <t>通所型サービスA（短時間）11　日割／1割負担　</t>
    <rPh sb="0" eb="2">
      <t>ツウショ</t>
    </rPh>
    <rPh sb="2" eb="3">
      <t>ガタ</t>
    </rPh>
    <rPh sb="16" eb="18">
      <t>ヒワ</t>
    </rPh>
    <rPh sb="20" eb="21">
      <t>ワリ</t>
    </rPh>
    <rPh sb="21" eb="23">
      <t>フタン</t>
    </rPh>
    <phoneticPr fontId="2"/>
  </si>
  <si>
    <t>通所型サービスA（短時間）12／1割負担</t>
    <rPh sb="0" eb="2">
      <t>ツウショ</t>
    </rPh>
    <rPh sb="2" eb="3">
      <t>ガタ</t>
    </rPh>
    <rPh sb="17" eb="18">
      <t>ワリ</t>
    </rPh>
    <rPh sb="18" eb="20">
      <t>フタン</t>
    </rPh>
    <phoneticPr fontId="2"/>
  </si>
  <si>
    <t>通所型サービスA（短時間）12　日割／1割負担</t>
    <rPh sb="0" eb="2">
      <t>ツウショ</t>
    </rPh>
    <rPh sb="2" eb="3">
      <t>ガタ</t>
    </rPh>
    <rPh sb="16" eb="18">
      <t>ヒワ</t>
    </rPh>
    <rPh sb="20" eb="21">
      <t>ワリ</t>
    </rPh>
    <rPh sb="21" eb="23">
      <t>フタン</t>
    </rPh>
    <phoneticPr fontId="2"/>
  </si>
  <si>
    <t>通所型サービスA（短時間）21／1割負担</t>
    <rPh sb="0" eb="2">
      <t>ツウショ</t>
    </rPh>
    <rPh sb="2" eb="3">
      <t>ガタ</t>
    </rPh>
    <rPh sb="17" eb="18">
      <t>ワリ</t>
    </rPh>
    <rPh sb="18" eb="20">
      <t>フタン</t>
    </rPh>
    <phoneticPr fontId="2"/>
  </si>
  <si>
    <t>通所型サービスA（短時間）22／1割負担</t>
    <rPh sb="0" eb="2">
      <t>ツウショ</t>
    </rPh>
    <rPh sb="2" eb="3">
      <t>ガタ</t>
    </rPh>
    <rPh sb="17" eb="18">
      <t>ワリ</t>
    </rPh>
    <rPh sb="18" eb="20">
      <t>フタン</t>
    </rPh>
    <phoneticPr fontId="2"/>
  </si>
  <si>
    <t>通所型サービスA（短時間）生活向上グループ活動加算／1割負担</t>
    <rPh sb="0" eb="2">
      <t>ツウショ</t>
    </rPh>
    <rPh sb="2" eb="3">
      <t>ガタ</t>
    </rPh>
    <rPh sb="13" eb="15">
      <t>セイカツ</t>
    </rPh>
    <rPh sb="15" eb="17">
      <t>コウジョウ</t>
    </rPh>
    <rPh sb="21" eb="23">
      <t>カツドウ</t>
    </rPh>
    <rPh sb="23" eb="25">
      <t>カサン</t>
    </rPh>
    <phoneticPr fontId="2"/>
  </si>
  <si>
    <t>通所型サービスA（短時間）サービス提供体制加算Ⅰ11／1割負担</t>
    <rPh sb="0" eb="2">
      <t>ツウショ</t>
    </rPh>
    <rPh sb="2" eb="3">
      <t>ガタ</t>
    </rPh>
    <rPh sb="17" eb="19">
      <t>テイキョウ</t>
    </rPh>
    <rPh sb="19" eb="21">
      <t>タイセイ</t>
    </rPh>
    <rPh sb="21" eb="23">
      <t>カサン</t>
    </rPh>
    <phoneticPr fontId="2"/>
  </si>
  <si>
    <t>通所型サービスA（短時間）サービス提供体制加算Ⅰ12／1割負担</t>
    <rPh sb="19" eb="21">
      <t>タイセイ</t>
    </rPh>
    <rPh sb="21" eb="23">
      <t>カサン</t>
    </rPh>
    <phoneticPr fontId="2"/>
  </si>
  <si>
    <t>通所型サービスA（短時間）サービス提供体制加算Ⅱ11／1割負担</t>
    <rPh sb="19" eb="21">
      <t>タイセイ</t>
    </rPh>
    <rPh sb="21" eb="23">
      <t>カサン</t>
    </rPh>
    <phoneticPr fontId="2"/>
  </si>
  <si>
    <t>通所型サービスA（短時間）サービス提供体制加算Ⅱ12／1割負担</t>
    <rPh sb="19" eb="21">
      <t>タイセイ</t>
    </rPh>
    <rPh sb="21" eb="23">
      <t>カサン</t>
    </rPh>
    <phoneticPr fontId="2"/>
  </si>
  <si>
    <t>通所型サービスA（短時間）サービス提供体制加算Ⅲ11／1割負担</t>
    <rPh sb="0" eb="2">
      <t>ツウショ</t>
    </rPh>
    <rPh sb="2" eb="3">
      <t>ガタ</t>
    </rPh>
    <rPh sb="17" eb="19">
      <t>テイキョウ</t>
    </rPh>
    <rPh sb="19" eb="21">
      <t>タイセイ</t>
    </rPh>
    <rPh sb="21" eb="23">
      <t>カサン</t>
    </rPh>
    <phoneticPr fontId="2"/>
  </si>
  <si>
    <t>通所型サービスA（短時間）サービス提供体制加算Ⅲ12／1割負担</t>
    <rPh sb="19" eb="21">
      <t>タイセイ</t>
    </rPh>
    <rPh sb="21" eb="23">
      <t>カサン</t>
    </rPh>
    <phoneticPr fontId="2"/>
  </si>
  <si>
    <t>通所型サービスA（短時間）11処遇改善加算Ⅰ／1割負担</t>
    <rPh sb="0" eb="2">
      <t>ツウショ</t>
    </rPh>
    <rPh sb="2" eb="3">
      <t>ガタ</t>
    </rPh>
    <rPh sb="15" eb="17">
      <t>ショグウ</t>
    </rPh>
    <rPh sb="17" eb="19">
      <t>カイゼン</t>
    </rPh>
    <rPh sb="19" eb="21">
      <t>カサン</t>
    </rPh>
    <phoneticPr fontId="2"/>
  </si>
  <si>
    <t>通所型サービスA（短時間）12処遇改善加算Ⅰ／1割負担</t>
    <rPh sb="0" eb="2">
      <t>ツウショ</t>
    </rPh>
    <rPh sb="2" eb="3">
      <t>ガタ</t>
    </rPh>
    <rPh sb="15" eb="17">
      <t>ショグウ</t>
    </rPh>
    <rPh sb="17" eb="19">
      <t>カイゼン</t>
    </rPh>
    <rPh sb="19" eb="21">
      <t>カサン</t>
    </rPh>
    <phoneticPr fontId="2"/>
  </si>
  <si>
    <t>通所型サービスA（短時間）11処遇改善加算Ⅱ／1割負担</t>
    <rPh sb="0" eb="2">
      <t>ツウショ</t>
    </rPh>
    <rPh sb="2" eb="3">
      <t>ガタ</t>
    </rPh>
    <rPh sb="15" eb="17">
      <t>ショグウ</t>
    </rPh>
    <rPh sb="17" eb="19">
      <t>カイゼン</t>
    </rPh>
    <rPh sb="19" eb="21">
      <t>カサン</t>
    </rPh>
    <phoneticPr fontId="2"/>
  </si>
  <si>
    <t>通所型サービスA（短時間）12処遇改善加算Ⅱ／1割負担</t>
    <rPh sb="0" eb="2">
      <t>ツウショ</t>
    </rPh>
    <rPh sb="2" eb="3">
      <t>ガタ</t>
    </rPh>
    <rPh sb="15" eb="17">
      <t>ショグウ</t>
    </rPh>
    <rPh sb="17" eb="19">
      <t>カイゼン</t>
    </rPh>
    <rPh sb="19" eb="21">
      <t>カサン</t>
    </rPh>
    <phoneticPr fontId="2"/>
  </si>
  <si>
    <t>通所型サービスA（短時間）11処遇改善加算Ⅲ／1割負担</t>
    <rPh sb="0" eb="2">
      <t>ツウショ</t>
    </rPh>
    <rPh sb="2" eb="3">
      <t>ガタ</t>
    </rPh>
    <rPh sb="15" eb="17">
      <t>ショグウ</t>
    </rPh>
    <rPh sb="17" eb="19">
      <t>カイゼン</t>
    </rPh>
    <rPh sb="19" eb="21">
      <t>カサン</t>
    </rPh>
    <phoneticPr fontId="2"/>
  </si>
  <si>
    <t>通所型サービスA（短時間）12処遇改善加算Ⅲ／1割負担</t>
    <rPh sb="0" eb="2">
      <t>ツウショ</t>
    </rPh>
    <rPh sb="2" eb="3">
      <t>ガタ</t>
    </rPh>
    <rPh sb="15" eb="17">
      <t>ショグウ</t>
    </rPh>
    <rPh sb="17" eb="19">
      <t>カイゼン</t>
    </rPh>
    <rPh sb="19" eb="21">
      <t>カサン</t>
    </rPh>
    <phoneticPr fontId="2"/>
  </si>
  <si>
    <t>通所型サービスA（短時間）11／2割負担</t>
    <rPh sb="0" eb="2">
      <t>ツウショ</t>
    </rPh>
    <rPh sb="2" eb="3">
      <t>ガタ</t>
    </rPh>
    <rPh sb="9" eb="12">
      <t>タンジカン</t>
    </rPh>
    <rPh sb="17" eb="18">
      <t>ワリ</t>
    </rPh>
    <rPh sb="18" eb="20">
      <t>フタン</t>
    </rPh>
    <phoneticPr fontId="2"/>
  </si>
  <si>
    <t>通所型サービスA（短時間）11　日割／2割負担　</t>
    <rPh sb="0" eb="2">
      <t>ツウショ</t>
    </rPh>
    <rPh sb="2" eb="3">
      <t>ガタ</t>
    </rPh>
    <rPh sb="16" eb="18">
      <t>ヒワ</t>
    </rPh>
    <rPh sb="20" eb="21">
      <t>ワリ</t>
    </rPh>
    <rPh sb="21" eb="23">
      <t>フタン</t>
    </rPh>
    <phoneticPr fontId="2"/>
  </si>
  <si>
    <t>通所型サービスA（短時間）12／2割負担</t>
    <rPh sb="0" eb="2">
      <t>ツウショ</t>
    </rPh>
    <rPh sb="2" eb="3">
      <t>ガタ</t>
    </rPh>
    <rPh sb="17" eb="18">
      <t>ワリ</t>
    </rPh>
    <rPh sb="18" eb="20">
      <t>フタン</t>
    </rPh>
    <phoneticPr fontId="2"/>
  </si>
  <si>
    <t>通所型サービスA（短時間）12　日割／2割負担</t>
    <rPh sb="0" eb="2">
      <t>ツウショ</t>
    </rPh>
    <rPh sb="2" eb="3">
      <t>ガタ</t>
    </rPh>
    <rPh sb="16" eb="18">
      <t>ヒワ</t>
    </rPh>
    <rPh sb="20" eb="21">
      <t>ワリ</t>
    </rPh>
    <rPh sb="21" eb="23">
      <t>フタン</t>
    </rPh>
    <phoneticPr fontId="2"/>
  </si>
  <si>
    <t>通所型サービスA（短時間）21／2割負担</t>
    <rPh sb="0" eb="2">
      <t>ツウショ</t>
    </rPh>
    <rPh sb="2" eb="3">
      <t>ガタ</t>
    </rPh>
    <rPh sb="17" eb="18">
      <t>ワリ</t>
    </rPh>
    <rPh sb="18" eb="20">
      <t>フタン</t>
    </rPh>
    <phoneticPr fontId="2"/>
  </si>
  <si>
    <t>通所型サービスA（短時間）22／2割負担</t>
    <rPh sb="0" eb="2">
      <t>ツウショ</t>
    </rPh>
    <rPh sb="2" eb="3">
      <t>ガタ</t>
    </rPh>
    <rPh sb="17" eb="18">
      <t>ワリ</t>
    </rPh>
    <rPh sb="18" eb="20">
      <t>フタン</t>
    </rPh>
    <phoneticPr fontId="2"/>
  </si>
  <si>
    <t>通所型サービスA（短時間）生活向上グループ活動加算／2割負担</t>
    <rPh sb="0" eb="2">
      <t>ツウショ</t>
    </rPh>
    <rPh sb="2" eb="3">
      <t>ガタ</t>
    </rPh>
    <rPh sb="13" eb="15">
      <t>セイカツ</t>
    </rPh>
    <rPh sb="15" eb="17">
      <t>コウジョウ</t>
    </rPh>
    <rPh sb="21" eb="23">
      <t>カツドウ</t>
    </rPh>
    <rPh sb="23" eb="25">
      <t>カサン</t>
    </rPh>
    <phoneticPr fontId="2"/>
  </si>
  <si>
    <t>通所型サービスA（短時間）サービス提供体制加算Ⅰ11／2割負担</t>
    <rPh sb="0" eb="2">
      <t>ツウショ</t>
    </rPh>
    <rPh sb="2" eb="3">
      <t>ガタ</t>
    </rPh>
    <rPh sb="17" eb="19">
      <t>テイキョウ</t>
    </rPh>
    <rPh sb="19" eb="21">
      <t>タイセイ</t>
    </rPh>
    <rPh sb="21" eb="23">
      <t>カサン</t>
    </rPh>
    <phoneticPr fontId="2"/>
  </si>
  <si>
    <t>通所型サービスA（短時間）サービス提供体制加算Ⅰ12／2割負担</t>
    <rPh sb="19" eb="21">
      <t>タイセイ</t>
    </rPh>
    <rPh sb="21" eb="23">
      <t>カサン</t>
    </rPh>
    <phoneticPr fontId="2"/>
  </si>
  <si>
    <t>通所型サービスA（短時間）サービス提供体制加算Ⅱ11／2割負担</t>
    <rPh sb="19" eb="21">
      <t>タイセイ</t>
    </rPh>
    <rPh sb="21" eb="23">
      <t>カサン</t>
    </rPh>
    <phoneticPr fontId="2"/>
  </si>
  <si>
    <t>通所型サービスA（短時間）サービス提供体制加算Ⅱ12／2割負担</t>
    <rPh sb="19" eb="21">
      <t>タイセイ</t>
    </rPh>
    <rPh sb="21" eb="23">
      <t>カサン</t>
    </rPh>
    <phoneticPr fontId="2"/>
  </si>
  <si>
    <t>通所型サービスA（短時間）サービス提供体制加算Ⅲ11／2割負担</t>
    <rPh sb="0" eb="2">
      <t>ツウショ</t>
    </rPh>
    <rPh sb="2" eb="3">
      <t>ガタ</t>
    </rPh>
    <rPh sb="17" eb="19">
      <t>テイキョウ</t>
    </rPh>
    <rPh sb="19" eb="21">
      <t>タイセイ</t>
    </rPh>
    <rPh sb="21" eb="23">
      <t>カサン</t>
    </rPh>
    <phoneticPr fontId="2"/>
  </si>
  <si>
    <t>通所型サービスA（短時間）サービス提供体制加算Ⅲ12／2割負担</t>
    <rPh sb="19" eb="21">
      <t>タイセイ</t>
    </rPh>
    <rPh sb="21" eb="23">
      <t>カサン</t>
    </rPh>
    <phoneticPr fontId="2"/>
  </si>
  <si>
    <t>通所型サービスA（短時間）11処遇改善加算Ⅰ／2割負担</t>
    <rPh sb="0" eb="2">
      <t>ツウショ</t>
    </rPh>
    <rPh sb="2" eb="3">
      <t>ガタ</t>
    </rPh>
    <rPh sb="15" eb="17">
      <t>ショグウ</t>
    </rPh>
    <rPh sb="17" eb="19">
      <t>カイゼン</t>
    </rPh>
    <rPh sb="19" eb="21">
      <t>カサン</t>
    </rPh>
    <phoneticPr fontId="2"/>
  </si>
  <si>
    <t>通所型サービスA（短時間）12処遇改善加算Ⅰ／2割負担</t>
    <rPh sb="0" eb="2">
      <t>ツウショ</t>
    </rPh>
    <rPh sb="2" eb="3">
      <t>ガタ</t>
    </rPh>
    <rPh sb="15" eb="17">
      <t>ショグウ</t>
    </rPh>
    <rPh sb="17" eb="19">
      <t>カイゼン</t>
    </rPh>
    <rPh sb="19" eb="21">
      <t>カサン</t>
    </rPh>
    <phoneticPr fontId="2"/>
  </si>
  <si>
    <t>通所型サービスA（短時間）11処遇改善加算Ⅱ／2割負担</t>
    <rPh sb="0" eb="2">
      <t>ツウショ</t>
    </rPh>
    <rPh sb="2" eb="3">
      <t>ガタ</t>
    </rPh>
    <rPh sb="15" eb="17">
      <t>ショグウ</t>
    </rPh>
    <rPh sb="17" eb="19">
      <t>カイゼン</t>
    </rPh>
    <rPh sb="19" eb="21">
      <t>カサン</t>
    </rPh>
    <phoneticPr fontId="2"/>
  </si>
  <si>
    <t>通所型サービスA（短時間）12処遇改善加算Ⅱ／2割負担</t>
    <rPh sb="0" eb="2">
      <t>ツウショ</t>
    </rPh>
    <rPh sb="2" eb="3">
      <t>ガタ</t>
    </rPh>
    <rPh sb="15" eb="17">
      <t>ショグウ</t>
    </rPh>
    <rPh sb="17" eb="19">
      <t>カイゼン</t>
    </rPh>
    <rPh sb="19" eb="21">
      <t>カサン</t>
    </rPh>
    <phoneticPr fontId="2"/>
  </si>
  <si>
    <t>通所型サービスA（短時間）11処遇改善加算Ⅲ／2割負担</t>
    <rPh sb="0" eb="2">
      <t>ツウショ</t>
    </rPh>
    <rPh sb="2" eb="3">
      <t>ガタ</t>
    </rPh>
    <rPh sb="15" eb="17">
      <t>ショグウ</t>
    </rPh>
    <rPh sb="17" eb="19">
      <t>カイゼン</t>
    </rPh>
    <rPh sb="19" eb="21">
      <t>カサン</t>
    </rPh>
    <phoneticPr fontId="2"/>
  </si>
  <si>
    <t>通所型サービスA（短時間）12処遇改善加算Ⅲ／2割負担</t>
    <rPh sb="0" eb="2">
      <t>ツウショ</t>
    </rPh>
    <rPh sb="2" eb="3">
      <t>ガタ</t>
    </rPh>
    <rPh sb="15" eb="17">
      <t>ショグウ</t>
    </rPh>
    <rPh sb="17" eb="19">
      <t>カイゼン</t>
    </rPh>
    <rPh sb="19" eb="21">
      <t>カサン</t>
    </rPh>
    <phoneticPr fontId="2"/>
  </si>
  <si>
    <t>通所型サービスA（短時間）11／3割負担</t>
    <rPh sb="0" eb="2">
      <t>ツウショ</t>
    </rPh>
    <rPh sb="2" eb="3">
      <t>ガタ</t>
    </rPh>
    <rPh sb="9" eb="12">
      <t>タンジカン</t>
    </rPh>
    <rPh sb="17" eb="18">
      <t>ワリ</t>
    </rPh>
    <rPh sb="18" eb="20">
      <t>フタン</t>
    </rPh>
    <phoneticPr fontId="2"/>
  </si>
  <si>
    <t>通所型サービスA（短時間）11　日割／3割負担　</t>
    <rPh sb="0" eb="2">
      <t>ツウショ</t>
    </rPh>
    <rPh sb="2" eb="3">
      <t>ガタ</t>
    </rPh>
    <rPh sb="16" eb="18">
      <t>ヒワ</t>
    </rPh>
    <rPh sb="20" eb="21">
      <t>ワリ</t>
    </rPh>
    <rPh sb="21" eb="23">
      <t>フタン</t>
    </rPh>
    <phoneticPr fontId="2"/>
  </si>
  <si>
    <t>通所型サービスA（短時間）12／3割負担</t>
    <rPh sb="0" eb="2">
      <t>ツウショ</t>
    </rPh>
    <rPh sb="2" eb="3">
      <t>ガタ</t>
    </rPh>
    <rPh sb="17" eb="18">
      <t>ワリ</t>
    </rPh>
    <rPh sb="18" eb="20">
      <t>フタン</t>
    </rPh>
    <phoneticPr fontId="2"/>
  </si>
  <si>
    <t>通所型サービスA（短時間）12　日割／3割負担</t>
    <rPh sb="0" eb="2">
      <t>ツウショ</t>
    </rPh>
    <rPh sb="2" eb="3">
      <t>ガタ</t>
    </rPh>
    <rPh sb="16" eb="18">
      <t>ヒワ</t>
    </rPh>
    <rPh sb="20" eb="21">
      <t>ワリ</t>
    </rPh>
    <rPh sb="21" eb="23">
      <t>フタン</t>
    </rPh>
    <phoneticPr fontId="2"/>
  </si>
  <si>
    <t>通所型サービスA（短時間）21／3割負担</t>
    <rPh sb="0" eb="2">
      <t>ツウショ</t>
    </rPh>
    <rPh sb="2" eb="3">
      <t>ガタ</t>
    </rPh>
    <rPh sb="17" eb="18">
      <t>ワリ</t>
    </rPh>
    <rPh sb="18" eb="20">
      <t>フタン</t>
    </rPh>
    <phoneticPr fontId="2"/>
  </si>
  <si>
    <t>通所型サービスA（短時間）22／3割負担</t>
    <rPh sb="0" eb="2">
      <t>ツウショ</t>
    </rPh>
    <rPh sb="2" eb="3">
      <t>ガタ</t>
    </rPh>
    <rPh sb="17" eb="18">
      <t>ワリ</t>
    </rPh>
    <rPh sb="18" eb="20">
      <t>フタン</t>
    </rPh>
    <phoneticPr fontId="2"/>
  </si>
  <si>
    <t>通所型サービスA（短時間）生活向上グループ活動加算／3割負担</t>
    <rPh sb="0" eb="2">
      <t>ツウショ</t>
    </rPh>
    <rPh sb="2" eb="3">
      <t>ガタ</t>
    </rPh>
    <rPh sb="13" eb="15">
      <t>セイカツ</t>
    </rPh>
    <rPh sb="15" eb="17">
      <t>コウジョウ</t>
    </rPh>
    <rPh sb="21" eb="23">
      <t>カツドウ</t>
    </rPh>
    <rPh sb="23" eb="25">
      <t>カサン</t>
    </rPh>
    <phoneticPr fontId="2"/>
  </si>
  <si>
    <t>通所型サービスA（短時間）サービス提供体制加算Ⅰ11／3割負担</t>
    <rPh sb="0" eb="2">
      <t>ツウショ</t>
    </rPh>
    <rPh sb="2" eb="3">
      <t>ガタ</t>
    </rPh>
    <rPh sb="17" eb="19">
      <t>テイキョウ</t>
    </rPh>
    <rPh sb="19" eb="21">
      <t>タイセイ</t>
    </rPh>
    <rPh sb="21" eb="23">
      <t>カサン</t>
    </rPh>
    <phoneticPr fontId="2"/>
  </si>
  <si>
    <t>通所型サービスA（短時間）サービス提供体制加算Ⅰ12／3割負担</t>
    <rPh sb="19" eb="21">
      <t>タイセイ</t>
    </rPh>
    <rPh sb="21" eb="23">
      <t>カサン</t>
    </rPh>
    <phoneticPr fontId="2"/>
  </si>
  <si>
    <t>通所型サービスA（短時間）サービス提供体制加算Ⅱ11／3割負担</t>
    <rPh sb="19" eb="21">
      <t>タイセイ</t>
    </rPh>
    <rPh sb="21" eb="23">
      <t>カサン</t>
    </rPh>
    <phoneticPr fontId="2"/>
  </si>
  <si>
    <t>通所型サービスA（短時間）サービス提供体制加算Ⅱ12／3割負担</t>
    <rPh sb="19" eb="21">
      <t>タイセイ</t>
    </rPh>
    <rPh sb="21" eb="23">
      <t>カサン</t>
    </rPh>
    <phoneticPr fontId="2"/>
  </si>
  <si>
    <t>通所型サービスA（短時間）サービス提供体制加算Ⅲ11／3割負担</t>
    <rPh sb="0" eb="2">
      <t>ツウショ</t>
    </rPh>
    <rPh sb="2" eb="3">
      <t>ガタ</t>
    </rPh>
    <rPh sb="17" eb="19">
      <t>テイキョウ</t>
    </rPh>
    <rPh sb="19" eb="21">
      <t>タイセイ</t>
    </rPh>
    <rPh sb="21" eb="23">
      <t>カサン</t>
    </rPh>
    <phoneticPr fontId="2"/>
  </si>
  <si>
    <t>通所型サービスA（短時間）サービス提供体制加算Ⅲ12／3割負担</t>
    <rPh sb="19" eb="21">
      <t>タイセイ</t>
    </rPh>
    <rPh sb="21" eb="23">
      <t>カサン</t>
    </rPh>
    <phoneticPr fontId="2"/>
  </si>
  <si>
    <t>通所型サービスA（短時間）11処遇改善加算Ⅰ／3割負担</t>
    <rPh sb="0" eb="2">
      <t>ツウショ</t>
    </rPh>
    <rPh sb="2" eb="3">
      <t>ガタ</t>
    </rPh>
    <rPh sb="15" eb="17">
      <t>ショグウ</t>
    </rPh>
    <rPh sb="17" eb="19">
      <t>カイゼン</t>
    </rPh>
    <rPh sb="19" eb="21">
      <t>カサン</t>
    </rPh>
    <phoneticPr fontId="2"/>
  </si>
  <si>
    <t>通所型サービスA（短時間）12処遇改善加算Ⅰ／3割負担</t>
    <rPh sb="0" eb="2">
      <t>ツウショ</t>
    </rPh>
    <rPh sb="2" eb="3">
      <t>ガタ</t>
    </rPh>
    <rPh sb="15" eb="17">
      <t>ショグウ</t>
    </rPh>
    <rPh sb="17" eb="19">
      <t>カイゼン</t>
    </rPh>
    <rPh sb="19" eb="21">
      <t>カサン</t>
    </rPh>
    <phoneticPr fontId="2"/>
  </si>
  <si>
    <t>通所型サービスA（短時間）11処遇改善加算Ⅱ／3割負担</t>
    <rPh sb="0" eb="2">
      <t>ツウショ</t>
    </rPh>
    <rPh sb="2" eb="3">
      <t>ガタ</t>
    </rPh>
    <rPh sb="15" eb="17">
      <t>ショグウ</t>
    </rPh>
    <rPh sb="17" eb="19">
      <t>カイゼン</t>
    </rPh>
    <rPh sb="19" eb="21">
      <t>カサン</t>
    </rPh>
    <phoneticPr fontId="2"/>
  </si>
  <si>
    <t>通所型サービスA（短時間）12処遇改善加算Ⅱ／3割負担</t>
    <rPh sb="0" eb="2">
      <t>ツウショ</t>
    </rPh>
    <rPh sb="2" eb="3">
      <t>ガタ</t>
    </rPh>
    <rPh sb="15" eb="17">
      <t>ショグウ</t>
    </rPh>
    <rPh sb="17" eb="19">
      <t>カイゼン</t>
    </rPh>
    <rPh sb="19" eb="21">
      <t>カサン</t>
    </rPh>
    <phoneticPr fontId="2"/>
  </si>
  <si>
    <t>通所型サービスA（短時間）11処遇改善加算Ⅲ／3割負担</t>
    <rPh sb="0" eb="2">
      <t>ツウショ</t>
    </rPh>
    <rPh sb="2" eb="3">
      <t>ガタ</t>
    </rPh>
    <rPh sb="15" eb="17">
      <t>ショグウ</t>
    </rPh>
    <rPh sb="17" eb="19">
      <t>カイゼン</t>
    </rPh>
    <rPh sb="19" eb="21">
      <t>カサン</t>
    </rPh>
    <phoneticPr fontId="2"/>
  </si>
  <si>
    <t>通所型サービスA（短時間）12処遇改善加算Ⅲ／3割負担</t>
    <rPh sb="0" eb="2">
      <t>ツウショ</t>
    </rPh>
    <rPh sb="2" eb="3">
      <t>ガタ</t>
    </rPh>
    <rPh sb="15" eb="17">
      <t>ショグウ</t>
    </rPh>
    <rPh sb="17" eb="19">
      <t>カイゼン</t>
    </rPh>
    <rPh sb="19" eb="21">
      <t>カサン</t>
    </rPh>
    <phoneticPr fontId="2"/>
  </si>
  <si>
    <t>通所型サービスA（短時間）11／4割負担</t>
    <rPh sb="0" eb="2">
      <t>ツウショ</t>
    </rPh>
    <rPh sb="2" eb="3">
      <t>ガタ</t>
    </rPh>
    <rPh sb="9" eb="12">
      <t>タンジカン</t>
    </rPh>
    <rPh sb="17" eb="18">
      <t>ワリ</t>
    </rPh>
    <rPh sb="18" eb="20">
      <t>フタン</t>
    </rPh>
    <phoneticPr fontId="2"/>
  </si>
  <si>
    <t>通所型サービスA（短時間）11　日割／4割負担　</t>
    <rPh sb="0" eb="2">
      <t>ツウショ</t>
    </rPh>
    <rPh sb="2" eb="3">
      <t>ガタ</t>
    </rPh>
    <rPh sb="16" eb="18">
      <t>ヒワ</t>
    </rPh>
    <rPh sb="20" eb="21">
      <t>ワリ</t>
    </rPh>
    <rPh sb="21" eb="23">
      <t>フタン</t>
    </rPh>
    <phoneticPr fontId="2"/>
  </si>
  <si>
    <t>通所型サービスA（短時間）12／4割負担</t>
    <rPh sb="0" eb="2">
      <t>ツウショ</t>
    </rPh>
    <rPh sb="2" eb="3">
      <t>ガタ</t>
    </rPh>
    <rPh sb="17" eb="18">
      <t>ワリ</t>
    </rPh>
    <rPh sb="18" eb="20">
      <t>フタン</t>
    </rPh>
    <phoneticPr fontId="2"/>
  </si>
  <si>
    <t>通所型サービスA（短時間）12　日割／4割負担</t>
    <rPh sb="0" eb="2">
      <t>ツウショ</t>
    </rPh>
    <rPh sb="2" eb="3">
      <t>ガタ</t>
    </rPh>
    <rPh sb="16" eb="18">
      <t>ヒワ</t>
    </rPh>
    <rPh sb="20" eb="21">
      <t>ワリ</t>
    </rPh>
    <rPh sb="21" eb="23">
      <t>フタン</t>
    </rPh>
    <phoneticPr fontId="2"/>
  </si>
  <si>
    <t>通所型サービスA（短時間）21／4割負担</t>
    <rPh sb="0" eb="2">
      <t>ツウショ</t>
    </rPh>
    <rPh sb="2" eb="3">
      <t>ガタ</t>
    </rPh>
    <rPh sb="17" eb="18">
      <t>ワリ</t>
    </rPh>
    <rPh sb="18" eb="20">
      <t>フタン</t>
    </rPh>
    <phoneticPr fontId="2"/>
  </si>
  <si>
    <t>通所型サービスA（短時間）22／4割負担</t>
    <rPh sb="0" eb="2">
      <t>ツウショ</t>
    </rPh>
    <rPh sb="2" eb="3">
      <t>ガタ</t>
    </rPh>
    <rPh sb="17" eb="18">
      <t>ワリ</t>
    </rPh>
    <rPh sb="18" eb="20">
      <t>フタン</t>
    </rPh>
    <phoneticPr fontId="2"/>
  </si>
  <si>
    <t>通所型サービスA（短時間）生活向上グループ活動加算／4割負担</t>
    <rPh sb="0" eb="2">
      <t>ツウショ</t>
    </rPh>
    <rPh sb="2" eb="3">
      <t>ガタ</t>
    </rPh>
    <rPh sb="13" eb="15">
      <t>セイカツ</t>
    </rPh>
    <rPh sb="15" eb="17">
      <t>コウジョウ</t>
    </rPh>
    <rPh sb="21" eb="23">
      <t>カツドウ</t>
    </rPh>
    <rPh sb="23" eb="25">
      <t>カサン</t>
    </rPh>
    <phoneticPr fontId="2"/>
  </si>
  <si>
    <t>通所型サービスA（短時間）サービス提供体制加算Ⅰ11／4割負担</t>
    <rPh sb="0" eb="2">
      <t>ツウショ</t>
    </rPh>
    <rPh sb="2" eb="3">
      <t>ガタ</t>
    </rPh>
    <rPh sb="17" eb="19">
      <t>テイキョウ</t>
    </rPh>
    <rPh sb="19" eb="21">
      <t>タイセイ</t>
    </rPh>
    <rPh sb="21" eb="23">
      <t>カサン</t>
    </rPh>
    <phoneticPr fontId="2"/>
  </si>
  <si>
    <t>通所型サービスA（短時間）サービス提供体制加算Ⅰ12／4割負担</t>
    <rPh sb="19" eb="21">
      <t>タイセイ</t>
    </rPh>
    <rPh sb="21" eb="23">
      <t>カサン</t>
    </rPh>
    <phoneticPr fontId="2"/>
  </si>
  <si>
    <t>通所型サービスA（短時間）サービス提供体制加算Ⅱ11／4割負担</t>
    <rPh sb="19" eb="21">
      <t>タイセイ</t>
    </rPh>
    <rPh sb="21" eb="23">
      <t>カサン</t>
    </rPh>
    <phoneticPr fontId="2"/>
  </si>
  <si>
    <t>通所型サービスA（短時間）サービス提供体制加算Ⅱ12／4割負担</t>
    <rPh sb="19" eb="21">
      <t>タイセイ</t>
    </rPh>
    <rPh sb="21" eb="23">
      <t>カサン</t>
    </rPh>
    <phoneticPr fontId="2"/>
  </si>
  <si>
    <t>通所型サービスA（短時間）サービス提供体制加算Ⅲ11／4割負担</t>
    <rPh sb="0" eb="2">
      <t>ツウショ</t>
    </rPh>
    <rPh sb="2" eb="3">
      <t>ガタ</t>
    </rPh>
    <rPh sb="17" eb="19">
      <t>テイキョウ</t>
    </rPh>
    <rPh sb="19" eb="21">
      <t>タイセイ</t>
    </rPh>
    <rPh sb="21" eb="23">
      <t>カサン</t>
    </rPh>
    <phoneticPr fontId="2"/>
  </si>
  <si>
    <t>通所型サービスA（短時間）サービス提供体制加算Ⅲ12／4割負担</t>
    <rPh sb="19" eb="21">
      <t>タイセイ</t>
    </rPh>
    <rPh sb="21" eb="23">
      <t>カサン</t>
    </rPh>
    <phoneticPr fontId="2"/>
  </si>
  <si>
    <t>通所型サービスA（短時間）11処遇改善加算Ⅰ／4割負担</t>
    <rPh sb="0" eb="2">
      <t>ツウショ</t>
    </rPh>
    <rPh sb="2" eb="3">
      <t>ガタ</t>
    </rPh>
    <rPh sb="15" eb="17">
      <t>ショグウ</t>
    </rPh>
    <rPh sb="17" eb="19">
      <t>カイゼン</t>
    </rPh>
    <rPh sb="19" eb="21">
      <t>カサン</t>
    </rPh>
    <phoneticPr fontId="2"/>
  </si>
  <si>
    <t>通所型サービスA（短時間）12処遇改善加算Ⅰ／4割負担</t>
    <rPh sb="0" eb="2">
      <t>ツウショ</t>
    </rPh>
    <rPh sb="2" eb="3">
      <t>ガタ</t>
    </rPh>
    <rPh sb="15" eb="17">
      <t>ショグウ</t>
    </rPh>
    <rPh sb="17" eb="19">
      <t>カイゼン</t>
    </rPh>
    <rPh sb="19" eb="21">
      <t>カサン</t>
    </rPh>
    <phoneticPr fontId="2"/>
  </si>
  <si>
    <t>通所型サービスA（短時間）11処遇改善加算Ⅱ／4割負担</t>
    <rPh sb="0" eb="2">
      <t>ツウショ</t>
    </rPh>
    <rPh sb="2" eb="3">
      <t>ガタ</t>
    </rPh>
    <rPh sb="15" eb="17">
      <t>ショグウ</t>
    </rPh>
    <rPh sb="17" eb="19">
      <t>カイゼン</t>
    </rPh>
    <rPh sb="19" eb="21">
      <t>カサン</t>
    </rPh>
    <phoneticPr fontId="2"/>
  </si>
  <si>
    <t>通所型サービスA（短時間）12処遇改善加算Ⅱ／4割負担</t>
    <rPh sb="0" eb="2">
      <t>ツウショ</t>
    </rPh>
    <rPh sb="2" eb="3">
      <t>ガタ</t>
    </rPh>
    <rPh sb="15" eb="17">
      <t>ショグウ</t>
    </rPh>
    <rPh sb="17" eb="19">
      <t>カイゼン</t>
    </rPh>
    <rPh sb="19" eb="21">
      <t>カサン</t>
    </rPh>
    <phoneticPr fontId="2"/>
  </si>
  <si>
    <t>通所型サービスA（短時間）11処遇改善加算Ⅲ／4割負担</t>
    <rPh sb="0" eb="2">
      <t>ツウショ</t>
    </rPh>
    <rPh sb="2" eb="3">
      <t>ガタ</t>
    </rPh>
    <rPh sb="15" eb="17">
      <t>ショグウ</t>
    </rPh>
    <rPh sb="17" eb="19">
      <t>カイゼン</t>
    </rPh>
    <rPh sb="19" eb="21">
      <t>カサン</t>
    </rPh>
    <phoneticPr fontId="2"/>
  </si>
  <si>
    <t>通所型サービスA（短時間）12処遇改善加算Ⅲ／4割負担</t>
    <rPh sb="0" eb="2">
      <t>ツウショ</t>
    </rPh>
    <rPh sb="2" eb="3">
      <t>ガタ</t>
    </rPh>
    <rPh sb="15" eb="17">
      <t>ショグウ</t>
    </rPh>
    <rPh sb="17" eb="19">
      <t>カイゼン</t>
    </rPh>
    <rPh sb="19" eb="21">
      <t>カサン</t>
    </rPh>
    <phoneticPr fontId="2"/>
  </si>
  <si>
    <t>通所型サービスA（短時間）11／10割負担（災害免除用）</t>
    <rPh sb="0" eb="2">
      <t>ツウショ</t>
    </rPh>
    <rPh sb="2" eb="3">
      <t>ガタ</t>
    </rPh>
    <rPh sb="18" eb="19">
      <t>ワリ</t>
    </rPh>
    <rPh sb="19" eb="21">
      <t>フタン</t>
    </rPh>
    <rPh sb="22" eb="24">
      <t>サイガイ</t>
    </rPh>
    <rPh sb="24" eb="26">
      <t>メンジョ</t>
    </rPh>
    <rPh sb="26" eb="27">
      <t>ヨウ</t>
    </rPh>
    <phoneticPr fontId="2"/>
  </si>
  <si>
    <t>通所型サービスA（短時間）11　日割／10割負担（災害免除用）　</t>
    <rPh sb="0" eb="2">
      <t>ツウショ</t>
    </rPh>
    <rPh sb="2" eb="3">
      <t>ガタ</t>
    </rPh>
    <rPh sb="16" eb="18">
      <t>ヒワ</t>
    </rPh>
    <rPh sb="21" eb="22">
      <t>ワリ</t>
    </rPh>
    <rPh sb="22" eb="24">
      <t>フタン</t>
    </rPh>
    <phoneticPr fontId="2"/>
  </si>
  <si>
    <t>通所型サービスA（短時間）12／10割負担（災害免除用）</t>
    <rPh sb="0" eb="2">
      <t>ツウショ</t>
    </rPh>
    <rPh sb="2" eb="3">
      <t>ガタ</t>
    </rPh>
    <rPh sb="18" eb="19">
      <t>ワリ</t>
    </rPh>
    <rPh sb="19" eb="21">
      <t>フタン</t>
    </rPh>
    <phoneticPr fontId="2"/>
  </si>
  <si>
    <t>通所型サービスA（短時間）12　日割／10割負担（災害免除用）</t>
    <rPh sb="0" eb="2">
      <t>ツウショ</t>
    </rPh>
    <rPh sb="2" eb="3">
      <t>ガタ</t>
    </rPh>
    <rPh sb="16" eb="18">
      <t>ヒワ</t>
    </rPh>
    <rPh sb="21" eb="22">
      <t>ワリ</t>
    </rPh>
    <rPh sb="22" eb="24">
      <t>フタン</t>
    </rPh>
    <phoneticPr fontId="2"/>
  </si>
  <si>
    <t>通所型サービスA（短時間）21／10割負担（災害免除用）</t>
    <rPh sb="0" eb="2">
      <t>ツウショ</t>
    </rPh>
    <rPh sb="2" eb="3">
      <t>ガタ</t>
    </rPh>
    <rPh sb="18" eb="19">
      <t>ワリ</t>
    </rPh>
    <rPh sb="19" eb="21">
      <t>フタン</t>
    </rPh>
    <phoneticPr fontId="2"/>
  </si>
  <si>
    <t>通所型サービスA（短時間）22／10割負担（災害免除用）</t>
    <rPh sb="0" eb="2">
      <t>ツウショ</t>
    </rPh>
    <rPh sb="2" eb="3">
      <t>ガタ</t>
    </rPh>
    <rPh sb="18" eb="19">
      <t>ワリ</t>
    </rPh>
    <rPh sb="19" eb="21">
      <t>フタン</t>
    </rPh>
    <phoneticPr fontId="2"/>
  </si>
  <si>
    <t>通所型サービスA（短時間）生活向上グループ活動加算／10割負担（災害免除用）</t>
    <rPh sb="0" eb="2">
      <t>ツウショ</t>
    </rPh>
    <rPh sb="2" eb="3">
      <t>ガタ</t>
    </rPh>
    <rPh sb="13" eb="15">
      <t>セイカツ</t>
    </rPh>
    <rPh sb="15" eb="17">
      <t>コウジョウ</t>
    </rPh>
    <rPh sb="21" eb="23">
      <t>カツドウ</t>
    </rPh>
    <rPh sb="23" eb="25">
      <t>カサン</t>
    </rPh>
    <rPh sb="32" eb="34">
      <t>サイガイ</t>
    </rPh>
    <rPh sb="34" eb="36">
      <t>メンジョ</t>
    </rPh>
    <rPh sb="36" eb="37">
      <t>ヨウ</t>
    </rPh>
    <phoneticPr fontId="2"/>
  </si>
  <si>
    <t>通所型サービスA（短時間）サービス提供体制加算Ⅰ11／10割負担（災害免除用）</t>
    <rPh sb="0" eb="2">
      <t>ツウショ</t>
    </rPh>
    <rPh sb="2" eb="3">
      <t>ガタ</t>
    </rPh>
    <rPh sb="17" eb="19">
      <t>テイキョウ</t>
    </rPh>
    <rPh sb="19" eb="21">
      <t>タイセイ</t>
    </rPh>
    <rPh sb="21" eb="23">
      <t>カサン</t>
    </rPh>
    <phoneticPr fontId="2"/>
  </si>
  <si>
    <t>通所型サービスA（短時間）サービス提供体制加算Ⅰ12／10割負担（災害免除用）</t>
    <rPh sb="19" eb="21">
      <t>タイセイ</t>
    </rPh>
    <rPh sb="21" eb="23">
      <t>カサン</t>
    </rPh>
    <phoneticPr fontId="2"/>
  </si>
  <si>
    <t>通所型サービスA（短時間）サービス提供体制加算Ⅱ11／10割負担（災害免除用）</t>
    <rPh sb="19" eb="21">
      <t>タイセイ</t>
    </rPh>
    <rPh sb="21" eb="23">
      <t>カサン</t>
    </rPh>
    <phoneticPr fontId="2"/>
  </si>
  <si>
    <t>通所型サービスA（短時間）サービス提供体制加算Ⅱ12／10割負担（災害免除用）</t>
    <rPh sb="19" eb="21">
      <t>タイセイ</t>
    </rPh>
    <rPh sb="21" eb="23">
      <t>カサン</t>
    </rPh>
    <phoneticPr fontId="2"/>
  </si>
  <si>
    <t>通所型サービスA（短時間）サービス提供体制加算Ⅲ11／10割負担（災害免除用）</t>
    <rPh sb="0" eb="2">
      <t>ツウショ</t>
    </rPh>
    <rPh sb="2" eb="3">
      <t>ガタ</t>
    </rPh>
    <rPh sb="17" eb="19">
      <t>テイキョウ</t>
    </rPh>
    <rPh sb="19" eb="21">
      <t>タイセイ</t>
    </rPh>
    <rPh sb="21" eb="23">
      <t>カサン</t>
    </rPh>
    <phoneticPr fontId="2"/>
  </si>
  <si>
    <t>通所型サービスA（短時間）サービス提供体制加算Ⅲ12／10割負担（災害免除用）</t>
    <rPh sb="19" eb="21">
      <t>タイセイ</t>
    </rPh>
    <rPh sb="21" eb="23">
      <t>カサン</t>
    </rPh>
    <phoneticPr fontId="2"/>
  </si>
  <si>
    <t>通所型サービスA（短時間）11処遇改善加算Ⅰ／10割負担（災害免除用）</t>
    <rPh sb="0" eb="2">
      <t>ツウショ</t>
    </rPh>
    <rPh sb="2" eb="3">
      <t>ガタ</t>
    </rPh>
    <rPh sb="15" eb="17">
      <t>ショグウ</t>
    </rPh>
    <rPh sb="17" eb="19">
      <t>カイゼン</t>
    </rPh>
    <rPh sb="19" eb="21">
      <t>カサン</t>
    </rPh>
    <phoneticPr fontId="2"/>
  </si>
  <si>
    <t>通所型サービスA（短時間）12処遇改善加算Ⅰ／10割負担（災害免除用）</t>
    <rPh sb="0" eb="2">
      <t>ツウショ</t>
    </rPh>
    <rPh sb="2" eb="3">
      <t>ガタ</t>
    </rPh>
    <rPh sb="15" eb="17">
      <t>ショグウ</t>
    </rPh>
    <rPh sb="17" eb="19">
      <t>カイゼン</t>
    </rPh>
    <rPh sb="19" eb="21">
      <t>カサン</t>
    </rPh>
    <phoneticPr fontId="2"/>
  </si>
  <si>
    <t>通所型サービスA（短時間）11処遇改善加算Ⅱ／10割負担（災害免除用）</t>
    <rPh sb="0" eb="2">
      <t>ツウショ</t>
    </rPh>
    <rPh sb="2" eb="3">
      <t>ガタ</t>
    </rPh>
    <rPh sb="15" eb="17">
      <t>ショグウ</t>
    </rPh>
    <rPh sb="17" eb="19">
      <t>カイゼン</t>
    </rPh>
    <rPh sb="19" eb="21">
      <t>カサン</t>
    </rPh>
    <phoneticPr fontId="2"/>
  </si>
  <si>
    <t>通所型サービスA（短時間）12処遇改善加算Ⅱ／10割負担（災害免除用）</t>
    <rPh sb="0" eb="2">
      <t>ツウショ</t>
    </rPh>
    <rPh sb="2" eb="3">
      <t>ガタ</t>
    </rPh>
    <rPh sb="15" eb="17">
      <t>ショグウ</t>
    </rPh>
    <rPh sb="17" eb="19">
      <t>カイゼン</t>
    </rPh>
    <rPh sb="19" eb="21">
      <t>カサン</t>
    </rPh>
    <phoneticPr fontId="2"/>
  </si>
  <si>
    <t>通所型サービスA（短時間）11処遇改善加算Ⅲ／10割負担（災害免除用）</t>
    <rPh sb="0" eb="2">
      <t>ツウショ</t>
    </rPh>
    <rPh sb="2" eb="3">
      <t>ガタ</t>
    </rPh>
    <rPh sb="15" eb="17">
      <t>ショグウ</t>
    </rPh>
    <rPh sb="17" eb="19">
      <t>カイゼン</t>
    </rPh>
    <rPh sb="19" eb="21">
      <t>カサン</t>
    </rPh>
    <phoneticPr fontId="2"/>
  </si>
  <si>
    <t>通所型サービスA（短時間）12処遇改善加算Ⅲ／10割負担（災害免除用）</t>
    <rPh sb="0" eb="2">
      <t>ツウショ</t>
    </rPh>
    <rPh sb="2" eb="3">
      <t>ガタ</t>
    </rPh>
    <rPh sb="15" eb="17">
      <t>ショグウ</t>
    </rPh>
    <rPh sb="17" eb="19">
      <t>カイゼン</t>
    </rPh>
    <rPh sb="19" eb="21">
      <t>カサン</t>
    </rPh>
    <phoneticPr fontId="2"/>
  </si>
  <si>
    <t>通所型独自サービス11</t>
    <rPh sb="0" eb="2">
      <t>ツウショ</t>
    </rPh>
    <rPh sb="2" eb="3">
      <t>ガタ</t>
    </rPh>
    <rPh sb="3" eb="5">
      <t>ドクジ</t>
    </rPh>
    <phoneticPr fontId="2"/>
  </si>
  <si>
    <t>通所型独自サービス11　日割</t>
    <rPh sb="0" eb="2">
      <t>ツウショ</t>
    </rPh>
    <rPh sb="2" eb="3">
      <t>ガタ</t>
    </rPh>
    <rPh sb="3" eb="5">
      <t>ドクジ</t>
    </rPh>
    <rPh sb="12" eb="14">
      <t>ヒワ</t>
    </rPh>
    <phoneticPr fontId="2"/>
  </si>
  <si>
    <t>通所型独自サービス12</t>
    <rPh sb="0" eb="2">
      <t>ツウショ</t>
    </rPh>
    <rPh sb="2" eb="3">
      <t>ガタ</t>
    </rPh>
    <rPh sb="3" eb="5">
      <t>ドクジ</t>
    </rPh>
    <phoneticPr fontId="2"/>
  </si>
  <si>
    <t>通所型独自サービス12　日割</t>
    <rPh sb="0" eb="2">
      <t>ツウショ</t>
    </rPh>
    <rPh sb="2" eb="3">
      <t>ガタ</t>
    </rPh>
    <rPh sb="3" eb="5">
      <t>ドクジ</t>
    </rPh>
    <rPh sb="12" eb="14">
      <t>ヒワ</t>
    </rPh>
    <phoneticPr fontId="2"/>
  </si>
  <si>
    <t>通所型独自サービス21</t>
    <rPh sb="0" eb="2">
      <t>ツウショ</t>
    </rPh>
    <rPh sb="2" eb="3">
      <t>ガタ</t>
    </rPh>
    <rPh sb="3" eb="5">
      <t>ドクジ</t>
    </rPh>
    <phoneticPr fontId="2"/>
  </si>
  <si>
    <t>通所型独自サービス22</t>
    <rPh sb="0" eb="2">
      <t>ツウショ</t>
    </rPh>
    <rPh sb="2" eb="3">
      <t>ガタ</t>
    </rPh>
    <rPh sb="3" eb="5">
      <t>ドクジ</t>
    </rPh>
    <phoneticPr fontId="2"/>
  </si>
  <si>
    <t>1798単位の5％加算</t>
    <rPh sb="4" eb="6">
      <t>タンイ</t>
    </rPh>
    <rPh sb="9" eb="11">
      <t>カサン</t>
    </rPh>
    <phoneticPr fontId="2"/>
  </si>
  <si>
    <t>59単位の5％加算</t>
    <rPh sb="7" eb="9">
      <t>カサン</t>
    </rPh>
    <phoneticPr fontId="2"/>
  </si>
  <si>
    <t>436単位の5％加算</t>
    <rPh sb="3" eb="5">
      <t>タンイ</t>
    </rPh>
    <rPh sb="8" eb="10">
      <t>カサン</t>
    </rPh>
    <phoneticPr fontId="2"/>
  </si>
  <si>
    <t>3621単位の5％加算</t>
    <rPh sb="4" eb="6">
      <t>タンイ</t>
    </rPh>
    <rPh sb="9" eb="11">
      <t>カサン</t>
    </rPh>
    <phoneticPr fontId="2"/>
  </si>
  <si>
    <t>119単位の5％加算</t>
    <rPh sb="3" eb="5">
      <t>タンイ</t>
    </rPh>
    <rPh sb="8" eb="10">
      <t>カサン</t>
    </rPh>
    <phoneticPr fontId="2"/>
  </si>
  <si>
    <t>447単位の5％加算</t>
    <rPh sb="3" eb="5">
      <t>タンイ</t>
    </rPh>
    <rPh sb="8" eb="10">
      <t>カサン</t>
    </rPh>
    <phoneticPr fontId="2"/>
  </si>
  <si>
    <t>通所型独自サービス提供体制加算Ⅰ11</t>
    <rPh sb="0" eb="2">
      <t>ツウショ</t>
    </rPh>
    <rPh sb="2" eb="3">
      <t>ガタ</t>
    </rPh>
    <rPh sb="3" eb="5">
      <t>ドクジ</t>
    </rPh>
    <rPh sb="9" eb="11">
      <t>テイキョウ</t>
    </rPh>
    <rPh sb="11" eb="13">
      <t>タイセイ</t>
    </rPh>
    <rPh sb="13" eb="15">
      <t>カサン</t>
    </rPh>
    <phoneticPr fontId="2"/>
  </si>
  <si>
    <t>リ　サービス提供体制強化加算</t>
    <rPh sb="6" eb="8">
      <t>テイキョウ</t>
    </rPh>
    <rPh sb="8" eb="10">
      <t>タイセイ</t>
    </rPh>
    <rPh sb="10" eb="12">
      <t>キョウカ</t>
    </rPh>
    <rPh sb="12" eb="14">
      <t>カサン</t>
    </rPh>
    <phoneticPr fontId="2"/>
  </si>
  <si>
    <t>通所型独自サービス提供体制加算Ⅰ12</t>
    <rPh sb="0" eb="2">
      <t>ツウショ</t>
    </rPh>
    <rPh sb="2" eb="3">
      <t>ガタ</t>
    </rPh>
    <rPh sb="3" eb="5">
      <t>ドクジ</t>
    </rPh>
    <rPh sb="9" eb="11">
      <t>テイキョウ</t>
    </rPh>
    <rPh sb="11" eb="13">
      <t>タイセイ</t>
    </rPh>
    <rPh sb="13" eb="15">
      <t>カサン</t>
    </rPh>
    <phoneticPr fontId="2"/>
  </si>
  <si>
    <t>通所型独自サービス提供体制加算Ⅱ11</t>
    <rPh sb="0" eb="2">
      <t>ツウショ</t>
    </rPh>
    <rPh sb="2" eb="3">
      <t>ガタ</t>
    </rPh>
    <rPh sb="3" eb="5">
      <t>ドクジ</t>
    </rPh>
    <rPh sb="9" eb="11">
      <t>テイキョウ</t>
    </rPh>
    <rPh sb="11" eb="13">
      <t>タイセイ</t>
    </rPh>
    <rPh sb="13" eb="15">
      <t>カサン</t>
    </rPh>
    <phoneticPr fontId="2"/>
  </si>
  <si>
    <t>通所型独自サービス提供体制加算Ⅱ12</t>
    <rPh sb="0" eb="2">
      <t>ツウショ</t>
    </rPh>
    <rPh sb="2" eb="3">
      <t>ガタ</t>
    </rPh>
    <rPh sb="3" eb="5">
      <t>ドクジ</t>
    </rPh>
    <rPh sb="9" eb="11">
      <t>テイキョウ</t>
    </rPh>
    <rPh sb="11" eb="13">
      <t>タイセイ</t>
    </rPh>
    <rPh sb="13" eb="15">
      <t>カサン</t>
    </rPh>
    <phoneticPr fontId="2"/>
  </si>
  <si>
    <t>通所型独自サービス提供体制加算Ⅲ11</t>
    <rPh sb="0" eb="2">
      <t>ツウショ</t>
    </rPh>
    <rPh sb="2" eb="3">
      <t>ガタ</t>
    </rPh>
    <rPh sb="3" eb="5">
      <t>ドクジ</t>
    </rPh>
    <rPh sb="9" eb="11">
      <t>テイキョウ</t>
    </rPh>
    <rPh sb="11" eb="13">
      <t>タイセイ</t>
    </rPh>
    <rPh sb="13" eb="15">
      <t>カサン</t>
    </rPh>
    <phoneticPr fontId="2"/>
  </si>
  <si>
    <t>通所型独自サービス提供体制加算Ⅲ12</t>
    <rPh sb="0" eb="2">
      <t>ツウショ</t>
    </rPh>
    <rPh sb="2" eb="3">
      <t>ガタ</t>
    </rPh>
    <rPh sb="3" eb="5">
      <t>ドクジ</t>
    </rPh>
    <rPh sb="9" eb="11">
      <t>テイキョウ</t>
    </rPh>
    <rPh sb="11" eb="13">
      <t>タイセイ</t>
    </rPh>
    <rPh sb="13" eb="15">
      <t>カサン</t>
    </rPh>
    <phoneticPr fontId="2"/>
  </si>
  <si>
    <t>ヌ　生活機能向上連携加算</t>
    <rPh sb="2" eb="4">
      <t>セイカツ</t>
    </rPh>
    <rPh sb="4" eb="6">
      <t>キノウ</t>
    </rPh>
    <rPh sb="6" eb="8">
      <t>コウジョウ</t>
    </rPh>
    <rPh sb="8" eb="10">
      <t>レンケイ</t>
    </rPh>
    <rPh sb="10" eb="12">
      <t>カサン</t>
    </rPh>
    <phoneticPr fontId="2"/>
  </si>
  <si>
    <t>ル　口腔・栄養スクリーニング加算</t>
    <rPh sb="2" eb="4">
      <t>コウクウ</t>
    </rPh>
    <rPh sb="5" eb="7">
      <t>エイヨウ</t>
    </rPh>
    <rPh sb="14" eb="16">
      <t>カサン</t>
    </rPh>
    <phoneticPr fontId="2"/>
  </si>
  <si>
    <t>通所型独自サービス科学的介護推進体制加算</t>
    <rPh sb="9" eb="12">
      <t>カガクテキ</t>
    </rPh>
    <rPh sb="12" eb="14">
      <t>カイゴ</t>
    </rPh>
    <rPh sb="14" eb="16">
      <t>スイシン</t>
    </rPh>
    <rPh sb="16" eb="18">
      <t>タイセイ</t>
    </rPh>
    <rPh sb="18" eb="20">
      <t>カサン</t>
    </rPh>
    <phoneticPr fontId="2"/>
  </si>
  <si>
    <t>ヲ　科学的介護推進体制加算</t>
    <rPh sb="2" eb="5">
      <t>カガクテキ</t>
    </rPh>
    <rPh sb="5" eb="7">
      <t>カイゴ</t>
    </rPh>
    <rPh sb="7" eb="9">
      <t>スイシン</t>
    </rPh>
    <rPh sb="9" eb="11">
      <t>タイセイ</t>
    </rPh>
    <rPh sb="11" eb="13">
      <t>カサン</t>
    </rPh>
    <phoneticPr fontId="2"/>
  </si>
  <si>
    <t>通所型独自サービス11処遇改善加算Ⅰ</t>
    <rPh sb="0" eb="2">
      <t>ツウショ</t>
    </rPh>
    <rPh sb="2" eb="3">
      <t>ガタ</t>
    </rPh>
    <rPh sb="3" eb="5">
      <t>ドクジ</t>
    </rPh>
    <rPh sb="11" eb="13">
      <t>ショグウ</t>
    </rPh>
    <rPh sb="13" eb="15">
      <t>カイゼン</t>
    </rPh>
    <rPh sb="15" eb="17">
      <t>カサン</t>
    </rPh>
    <phoneticPr fontId="2"/>
  </si>
  <si>
    <t>通所型独自サービス12処遇改善加算Ⅰ</t>
    <rPh sb="0" eb="2">
      <t>ツウショ</t>
    </rPh>
    <rPh sb="2" eb="3">
      <t>ガタ</t>
    </rPh>
    <rPh sb="3" eb="5">
      <t>ドクジ</t>
    </rPh>
    <rPh sb="11" eb="13">
      <t>ショグウ</t>
    </rPh>
    <rPh sb="13" eb="15">
      <t>カイゼン</t>
    </rPh>
    <rPh sb="15" eb="17">
      <t>カサン</t>
    </rPh>
    <phoneticPr fontId="2"/>
  </si>
  <si>
    <t>通所型独自サービス11処遇改善加算Ⅱ</t>
    <rPh sb="0" eb="2">
      <t>ツウショ</t>
    </rPh>
    <rPh sb="2" eb="3">
      <t>ガタ</t>
    </rPh>
    <rPh sb="11" eb="13">
      <t>ショグウ</t>
    </rPh>
    <rPh sb="13" eb="15">
      <t>カイゼン</t>
    </rPh>
    <rPh sb="15" eb="17">
      <t>カサン</t>
    </rPh>
    <phoneticPr fontId="2"/>
  </si>
  <si>
    <t>通所型独自サービス12処遇改善加算Ⅱ</t>
    <rPh sb="0" eb="2">
      <t>ツウショ</t>
    </rPh>
    <rPh sb="2" eb="3">
      <t>ガタ</t>
    </rPh>
    <rPh sb="11" eb="13">
      <t>ショグウ</t>
    </rPh>
    <rPh sb="13" eb="15">
      <t>カイゼン</t>
    </rPh>
    <rPh sb="15" eb="17">
      <t>カサン</t>
    </rPh>
    <phoneticPr fontId="2"/>
  </si>
  <si>
    <t>通所型独自サービス11処遇改善加算Ⅲ</t>
    <rPh sb="0" eb="2">
      <t>ツウショ</t>
    </rPh>
    <rPh sb="2" eb="3">
      <t>ガタ</t>
    </rPh>
    <rPh sb="11" eb="13">
      <t>ショグウ</t>
    </rPh>
    <rPh sb="13" eb="15">
      <t>カイゼン</t>
    </rPh>
    <rPh sb="15" eb="17">
      <t>カサン</t>
    </rPh>
    <phoneticPr fontId="2"/>
  </si>
  <si>
    <t>通所型独自サービス12処遇改善加算Ⅲ</t>
    <rPh sb="0" eb="2">
      <t>ツウショ</t>
    </rPh>
    <rPh sb="2" eb="3">
      <t>ガタ</t>
    </rPh>
    <rPh sb="11" eb="13">
      <t>ショグウ</t>
    </rPh>
    <rPh sb="13" eb="15">
      <t>カイゼン</t>
    </rPh>
    <rPh sb="15" eb="17">
      <t>カサン</t>
    </rPh>
    <phoneticPr fontId="2"/>
  </si>
  <si>
    <t>通所型独自サービス11・定超</t>
    <rPh sb="0" eb="2">
      <t>ツウショ</t>
    </rPh>
    <rPh sb="2" eb="3">
      <t>ガタ</t>
    </rPh>
    <phoneticPr fontId="2"/>
  </si>
  <si>
    <t>通所型独自サービス11　日割・定超</t>
    <rPh sb="0" eb="2">
      <t>ツウショ</t>
    </rPh>
    <rPh sb="2" eb="3">
      <t>ガタ</t>
    </rPh>
    <rPh sb="12" eb="14">
      <t>ヒワ</t>
    </rPh>
    <phoneticPr fontId="2"/>
  </si>
  <si>
    <t>通所型独自サービス12・定超</t>
    <rPh sb="0" eb="2">
      <t>ツウショ</t>
    </rPh>
    <rPh sb="2" eb="3">
      <t>ガタ</t>
    </rPh>
    <rPh sb="12" eb="13">
      <t>サダ</t>
    </rPh>
    <rPh sb="13" eb="14">
      <t>コ</t>
    </rPh>
    <phoneticPr fontId="2"/>
  </si>
  <si>
    <t>通所型独自サービス12　日割・定超</t>
    <rPh sb="0" eb="2">
      <t>ツウショ</t>
    </rPh>
    <rPh sb="2" eb="3">
      <t>ガタ</t>
    </rPh>
    <rPh sb="12" eb="14">
      <t>ヒワ</t>
    </rPh>
    <phoneticPr fontId="2"/>
  </si>
  <si>
    <t>通所型独自サービス21・定超</t>
    <rPh sb="0" eb="2">
      <t>ツウショ</t>
    </rPh>
    <rPh sb="2" eb="3">
      <t>ガタ</t>
    </rPh>
    <phoneticPr fontId="2"/>
  </si>
  <si>
    <t>通所型独自サービス22・定超</t>
    <rPh sb="0" eb="2">
      <t>ツウショ</t>
    </rPh>
    <rPh sb="2" eb="3">
      <t>ガタ</t>
    </rPh>
    <phoneticPr fontId="2"/>
  </si>
  <si>
    <t>通所型独自サービス11・人欠</t>
    <rPh sb="0" eb="2">
      <t>ツウショ</t>
    </rPh>
    <rPh sb="2" eb="3">
      <t>ガタ</t>
    </rPh>
    <phoneticPr fontId="2"/>
  </si>
  <si>
    <t>通所型独自サービス11　日割・人欠</t>
    <rPh sb="0" eb="2">
      <t>ツウショ</t>
    </rPh>
    <rPh sb="2" eb="3">
      <t>ガタ</t>
    </rPh>
    <rPh sb="12" eb="14">
      <t>ヒワ</t>
    </rPh>
    <phoneticPr fontId="2"/>
  </si>
  <si>
    <t>通所型独自サービス12・人欠</t>
    <rPh sb="0" eb="2">
      <t>ツウショ</t>
    </rPh>
    <rPh sb="2" eb="3">
      <t>ガタ</t>
    </rPh>
    <phoneticPr fontId="2"/>
  </si>
  <si>
    <t>通所型独自サービス12　日割・人欠</t>
    <rPh sb="0" eb="2">
      <t>ツウショ</t>
    </rPh>
    <rPh sb="2" eb="3">
      <t>ガタ</t>
    </rPh>
    <rPh sb="12" eb="14">
      <t>ヒワ</t>
    </rPh>
    <phoneticPr fontId="2"/>
  </si>
  <si>
    <t>通所型独自サービス21・人欠</t>
    <rPh sb="0" eb="2">
      <t>ツウショ</t>
    </rPh>
    <rPh sb="2" eb="3">
      <t>ガタ</t>
    </rPh>
    <phoneticPr fontId="2"/>
  </si>
  <si>
    <t>通所型独自サービス22・人欠</t>
    <rPh sb="0" eb="2">
      <t>ツウショ</t>
    </rPh>
    <rPh sb="2" eb="3">
      <t>ガタ</t>
    </rPh>
    <phoneticPr fontId="2"/>
  </si>
  <si>
    <t>1797単位の64/1000　加算</t>
    <rPh sb="15" eb="17">
      <t>カサン</t>
    </rPh>
    <phoneticPr fontId="2"/>
  </si>
  <si>
    <t>3620単位の64/1000　加算</t>
    <rPh sb="15" eb="17">
      <t>カサン</t>
    </rPh>
    <phoneticPr fontId="2"/>
  </si>
  <si>
    <t>(5)介護職員等処遇改善加算(Ⅴ)</t>
    <phoneticPr fontId="2"/>
  </si>
  <si>
    <t>通所型サービスA11処遇改善加算Ⅳ／1割負担</t>
    <rPh sb="0" eb="2">
      <t>ツウショ</t>
    </rPh>
    <rPh sb="2" eb="3">
      <t>ガタ</t>
    </rPh>
    <rPh sb="10" eb="12">
      <t>ショグウ</t>
    </rPh>
    <rPh sb="12" eb="14">
      <t>カイゼン</t>
    </rPh>
    <rPh sb="14" eb="16">
      <t>カサン</t>
    </rPh>
    <phoneticPr fontId="2"/>
  </si>
  <si>
    <t>通所型サービスA12処遇改善加算Ⅳ／1割負担</t>
    <rPh sb="0" eb="2">
      <t>ツウショ</t>
    </rPh>
    <rPh sb="2" eb="3">
      <t>ガタ</t>
    </rPh>
    <rPh sb="10" eb="12">
      <t>ショグウ</t>
    </rPh>
    <rPh sb="12" eb="14">
      <t>カイゼン</t>
    </rPh>
    <rPh sb="14" eb="16">
      <t>カサン</t>
    </rPh>
    <phoneticPr fontId="2"/>
  </si>
  <si>
    <t>通所型サービスA11処遇改善加算Ⅴ1／1割負担</t>
    <rPh sb="0" eb="2">
      <t>ツウショ</t>
    </rPh>
    <rPh sb="2" eb="3">
      <t>ガタ</t>
    </rPh>
    <rPh sb="10" eb="12">
      <t>ショグウ</t>
    </rPh>
    <rPh sb="12" eb="14">
      <t>カイゼン</t>
    </rPh>
    <rPh sb="14" eb="16">
      <t>カサン</t>
    </rPh>
    <phoneticPr fontId="2"/>
  </si>
  <si>
    <t>通所型サービスA12処遇改善加算Ⅴ1／1割負担</t>
    <rPh sb="0" eb="2">
      <t>ツウショ</t>
    </rPh>
    <rPh sb="2" eb="3">
      <t>ガタ</t>
    </rPh>
    <rPh sb="10" eb="12">
      <t>ショグウ</t>
    </rPh>
    <rPh sb="12" eb="14">
      <t>カイゼン</t>
    </rPh>
    <rPh sb="14" eb="16">
      <t>カサン</t>
    </rPh>
    <phoneticPr fontId="2"/>
  </si>
  <si>
    <t>通所型サービスA11処遇改善加算Ⅴ2／1割負担</t>
    <rPh sb="0" eb="2">
      <t>ツウショ</t>
    </rPh>
    <rPh sb="2" eb="3">
      <t>ガタ</t>
    </rPh>
    <rPh sb="10" eb="12">
      <t>ショグウ</t>
    </rPh>
    <rPh sb="12" eb="14">
      <t>カイゼン</t>
    </rPh>
    <rPh sb="14" eb="16">
      <t>カサン</t>
    </rPh>
    <phoneticPr fontId="2"/>
  </si>
  <si>
    <t>通所型サービスA12処遇改善加算Ⅴ2／1割負担</t>
    <rPh sb="0" eb="2">
      <t>ツウショ</t>
    </rPh>
    <rPh sb="2" eb="3">
      <t>ガタ</t>
    </rPh>
    <rPh sb="10" eb="12">
      <t>ショグウ</t>
    </rPh>
    <rPh sb="12" eb="14">
      <t>カイゼン</t>
    </rPh>
    <rPh sb="14" eb="16">
      <t>カサン</t>
    </rPh>
    <phoneticPr fontId="2"/>
  </si>
  <si>
    <t>(一)介護職員等処遇改善加算(Ⅴ)（1）</t>
    <phoneticPr fontId="2"/>
  </si>
  <si>
    <t>(二)介護職員等処遇改善加算(Ⅴ)（2）</t>
    <rPh sb="1" eb="2">
      <t>２</t>
    </rPh>
    <phoneticPr fontId="2"/>
  </si>
  <si>
    <t>(三)介護職員等処遇改善加算(Ⅴ)（3）</t>
    <rPh sb="1" eb="2">
      <t>３</t>
    </rPh>
    <phoneticPr fontId="2"/>
  </si>
  <si>
    <t>(四)介護職員等処遇改善加算(Ⅴ)（4）</t>
    <rPh sb="1" eb="2">
      <t>４</t>
    </rPh>
    <phoneticPr fontId="2"/>
  </si>
  <si>
    <t>(五)介護職員等処遇改善加算(Ⅴ)（5）</t>
    <rPh sb="1" eb="2">
      <t>５</t>
    </rPh>
    <phoneticPr fontId="2"/>
  </si>
  <si>
    <t>(六)介護職員等処遇改善加算(Ⅴ)（6）</t>
    <rPh sb="1" eb="2">
      <t>６</t>
    </rPh>
    <phoneticPr fontId="2"/>
  </si>
  <si>
    <t>(七)介護職員等処遇改善加算(Ⅴ)（7）</t>
    <rPh sb="1" eb="2">
      <t>７</t>
    </rPh>
    <phoneticPr fontId="2"/>
  </si>
  <si>
    <t>(八)介護職員等処遇改善加算(Ⅴ)（8）</t>
    <rPh sb="1" eb="2">
      <t>８</t>
    </rPh>
    <phoneticPr fontId="2"/>
  </si>
  <si>
    <t>(九)介護職員等処遇改善加算(Ⅴ)（9）</t>
    <rPh sb="1" eb="2">
      <t>９</t>
    </rPh>
    <phoneticPr fontId="2"/>
  </si>
  <si>
    <t>(十)介護職員等処遇改善加算(Ⅴ)（10）</t>
    <rPh sb="1" eb="2">
      <t>１０</t>
    </rPh>
    <phoneticPr fontId="2"/>
  </si>
  <si>
    <t>(十一)介護職員等処遇改善加算(Ⅴ)（11）</t>
    <rPh sb="1" eb="3">
      <t>１１</t>
    </rPh>
    <phoneticPr fontId="2"/>
  </si>
  <si>
    <t>(十二)介護職員等処遇改善加算(Ⅴ)（12）</t>
    <rPh sb="1" eb="3">
      <t>１２</t>
    </rPh>
    <phoneticPr fontId="2"/>
  </si>
  <si>
    <t>(十三)介護職員等処遇改善加算(Ⅴ)（13）</t>
    <rPh sb="1" eb="3">
      <t>１３</t>
    </rPh>
    <phoneticPr fontId="2"/>
  </si>
  <si>
    <t>(十四)介護職員等処遇改善加算(Ⅴ)（14）</t>
    <rPh sb="1" eb="3">
      <t>１４</t>
    </rPh>
    <phoneticPr fontId="2"/>
  </si>
  <si>
    <t>通所型サービスA11処遇改善加算Ⅴ3／1割負担</t>
    <rPh sb="0" eb="2">
      <t>ツウショ</t>
    </rPh>
    <rPh sb="2" eb="3">
      <t>ガタ</t>
    </rPh>
    <rPh sb="10" eb="12">
      <t>ショグウ</t>
    </rPh>
    <rPh sb="12" eb="14">
      <t>カイゼン</t>
    </rPh>
    <rPh sb="14" eb="16">
      <t>カサン</t>
    </rPh>
    <phoneticPr fontId="2"/>
  </si>
  <si>
    <t>通所型サービスA12処遇改善加算Ⅴ3／1割負担</t>
    <rPh sb="0" eb="2">
      <t>ツウショ</t>
    </rPh>
    <rPh sb="2" eb="3">
      <t>ガタ</t>
    </rPh>
    <rPh sb="10" eb="12">
      <t>ショグウ</t>
    </rPh>
    <rPh sb="12" eb="14">
      <t>カイゼン</t>
    </rPh>
    <rPh sb="14" eb="16">
      <t>カサン</t>
    </rPh>
    <phoneticPr fontId="2"/>
  </si>
  <si>
    <t>通所型サービスA11処遇改善加算Ⅴ4／1割負担</t>
    <rPh sb="0" eb="2">
      <t>ツウショ</t>
    </rPh>
    <rPh sb="2" eb="3">
      <t>ガタ</t>
    </rPh>
    <rPh sb="10" eb="12">
      <t>ショグウ</t>
    </rPh>
    <rPh sb="12" eb="14">
      <t>カイゼン</t>
    </rPh>
    <rPh sb="14" eb="16">
      <t>カサン</t>
    </rPh>
    <phoneticPr fontId="2"/>
  </si>
  <si>
    <t>通所型サービスA12処遇改善加算Ⅴ4／1割負担</t>
    <rPh sb="0" eb="2">
      <t>ツウショ</t>
    </rPh>
    <rPh sb="2" eb="3">
      <t>ガタ</t>
    </rPh>
    <rPh sb="10" eb="12">
      <t>ショグウ</t>
    </rPh>
    <rPh sb="12" eb="14">
      <t>カイゼン</t>
    </rPh>
    <rPh sb="14" eb="16">
      <t>カサン</t>
    </rPh>
    <phoneticPr fontId="2"/>
  </si>
  <si>
    <t>通所型サービスA11処遇改善加算Ⅴ5／1割負担</t>
    <rPh sb="0" eb="2">
      <t>ツウショ</t>
    </rPh>
    <rPh sb="2" eb="3">
      <t>ガタ</t>
    </rPh>
    <rPh sb="10" eb="12">
      <t>ショグウ</t>
    </rPh>
    <rPh sb="12" eb="14">
      <t>カイゼン</t>
    </rPh>
    <rPh sb="14" eb="16">
      <t>カサン</t>
    </rPh>
    <phoneticPr fontId="2"/>
  </si>
  <si>
    <t>通所型サービスA12処遇改善加算Ⅴ5／1割負担</t>
    <rPh sb="0" eb="2">
      <t>ツウショ</t>
    </rPh>
    <rPh sb="2" eb="3">
      <t>ガタ</t>
    </rPh>
    <rPh sb="10" eb="12">
      <t>ショグウ</t>
    </rPh>
    <rPh sb="12" eb="14">
      <t>カイゼン</t>
    </rPh>
    <rPh sb="14" eb="16">
      <t>カサン</t>
    </rPh>
    <phoneticPr fontId="2"/>
  </si>
  <si>
    <t>通所型サービスA11処遇改善加算Ⅴ6／1割負担</t>
    <rPh sb="0" eb="2">
      <t>ツウショ</t>
    </rPh>
    <rPh sb="2" eb="3">
      <t>ガタ</t>
    </rPh>
    <rPh sb="10" eb="12">
      <t>ショグウ</t>
    </rPh>
    <rPh sb="12" eb="14">
      <t>カイゼン</t>
    </rPh>
    <rPh sb="14" eb="16">
      <t>カサン</t>
    </rPh>
    <phoneticPr fontId="2"/>
  </si>
  <si>
    <t>通所型サービスA12処遇改善加算Ⅴ6／1割負担</t>
    <rPh sb="0" eb="2">
      <t>ツウショ</t>
    </rPh>
    <rPh sb="2" eb="3">
      <t>ガタ</t>
    </rPh>
    <rPh sb="10" eb="12">
      <t>ショグウ</t>
    </rPh>
    <rPh sb="12" eb="14">
      <t>カイゼン</t>
    </rPh>
    <rPh sb="14" eb="16">
      <t>カサン</t>
    </rPh>
    <phoneticPr fontId="2"/>
  </si>
  <si>
    <t>通所型サービスA11処遇改善加算Ⅴ7／1割負担</t>
    <rPh sb="0" eb="2">
      <t>ツウショ</t>
    </rPh>
    <rPh sb="2" eb="3">
      <t>ガタ</t>
    </rPh>
    <rPh sb="10" eb="12">
      <t>ショグウ</t>
    </rPh>
    <rPh sb="12" eb="14">
      <t>カイゼン</t>
    </rPh>
    <rPh sb="14" eb="16">
      <t>カサン</t>
    </rPh>
    <phoneticPr fontId="2"/>
  </si>
  <si>
    <t>通所型サービスA12処遇改善加算Ⅴ7／1割負担</t>
    <rPh sb="0" eb="2">
      <t>ツウショ</t>
    </rPh>
    <rPh sb="2" eb="3">
      <t>ガタ</t>
    </rPh>
    <rPh sb="10" eb="12">
      <t>ショグウ</t>
    </rPh>
    <rPh sb="12" eb="14">
      <t>カイゼン</t>
    </rPh>
    <rPh sb="14" eb="16">
      <t>カサン</t>
    </rPh>
    <phoneticPr fontId="2"/>
  </si>
  <si>
    <t>通所型サービスA11処遇改善加算Ⅴ8／1割負担</t>
    <rPh sb="0" eb="2">
      <t>ツウショ</t>
    </rPh>
    <rPh sb="2" eb="3">
      <t>ガタ</t>
    </rPh>
    <rPh sb="10" eb="12">
      <t>ショグウ</t>
    </rPh>
    <rPh sb="12" eb="14">
      <t>カイゼン</t>
    </rPh>
    <rPh sb="14" eb="16">
      <t>カサン</t>
    </rPh>
    <phoneticPr fontId="2"/>
  </si>
  <si>
    <t>通所型サービスA12処遇改善加算Ⅴ8／1割負担</t>
    <rPh sb="0" eb="2">
      <t>ツウショ</t>
    </rPh>
    <rPh sb="2" eb="3">
      <t>ガタ</t>
    </rPh>
    <rPh sb="10" eb="12">
      <t>ショグウ</t>
    </rPh>
    <rPh sb="12" eb="14">
      <t>カイゼン</t>
    </rPh>
    <rPh sb="14" eb="16">
      <t>カサン</t>
    </rPh>
    <phoneticPr fontId="2"/>
  </si>
  <si>
    <t>通所型サービスA11処遇改善加算Ⅴ9／1割負担</t>
    <rPh sb="0" eb="2">
      <t>ツウショ</t>
    </rPh>
    <rPh sb="2" eb="3">
      <t>ガタ</t>
    </rPh>
    <rPh sb="10" eb="12">
      <t>ショグウ</t>
    </rPh>
    <rPh sb="12" eb="14">
      <t>カイゼン</t>
    </rPh>
    <rPh sb="14" eb="16">
      <t>カサン</t>
    </rPh>
    <phoneticPr fontId="2"/>
  </si>
  <si>
    <t>通所型サービスA12処遇改善加算Ⅴ9／1割負担</t>
    <rPh sb="0" eb="2">
      <t>ツウショ</t>
    </rPh>
    <rPh sb="2" eb="3">
      <t>ガタ</t>
    </rPh>
    <rPh sb="10" eb="12">
      <t>ショグウ</t>
    </rPh>
    <rPh sb="12" eb="14">
      <t>カイゼン</t>
    </rPh>
    <rPh sb="14" eb="16">
      <t>カサン</t>
    </rPh>
    <phoneticPr fontId="2"/>
  </si>
  <si>
    <t>通所型サービスA11処遇改善加算Ⅴ10／1割負担</t>
    <rPh sb="0" eb="2">
      <t>ツウショ</t>
    </rPh>
    <rPh sb="2" eb="3">
      <t>ガタ</t>
    </rPh>
    <rPh sb="10" eb="12">
      <t>ショグウ</t>
    </rPh>
    <rPh sb="12" eb="14">
      <t>カイゼン</t>
    </rPh>
    <rPh sb="14" eb="16">
      <t>カサン</t>
    </rPh>
    <phoneticPr fontId="2"/>
  </si>
  <si>
    <t>通所型サービスA12処遇改善加算Ⅴ10／1割負担</t>
    <rPh sb="0" eb="2">
      <t>ツウショ</t>
    </rPh>
    <rPh sb="2" eb="3">
      <t>ガタ</t>
    </rPh>
    <rPh sb="10" eb="12">
      <t>ショグウ</t>
    </rPh>
    <rPh sb="12" eb="14">
      <t>カイゼン</t>
    </rPh>
    <rPh sb="14" eb="16">
      <t>カサン</t>
    </rPh>
    <phoneticPr fontId="2"/>
  </si>
  <si>
    <t>通所型サービスA11処遇改善加算Ⅴ11／1割負担</t>
    <rPh sb="0" eb="2">
      <t>ツウショ</t>
    </rPh>
    <rPh sb="2" eb="3">
      <t>ガタ</t>
    </rPh>
    <rPh sb="10" eb="12">
      <t>ショグウ</t>
    </rPh>
    <rPh sb="12" eb="14">
      <t>カイゼン</t>
    </rPh>
    <rPh sb="14" eb="16">
      <t>カサン</t>
    </rPh>
    <phoneticPr fontId="2"/>
  </si>
  <si>
    <t>通所型サービスA12処遇改善加算Ⅴ11／1割負担</t>
    <rPh sb="0" eb="2">
      <t>ツウショ</t>
    </rPh>
    <rPh sb="2" eb="3">
      <t>ガタ</t>
    </rPh>
    <rPh sb="10" eb="12">
      <t>ショグウ</t>
    </rPh>
    <rPh sb="12" eb="14">
      <t>カイゼン</t>
    </rPh>
    <rPh sb="14" eb="16">
      <t>カサン</t>
    </rPh>
    <phoneticPr fontId="2"/>
  </si>
  <si>
    <t>通所型サービスA11処遇改善加算Ⅴ12／1割負担</t>
    <rPh sb="0" eb="2">
      <t>ツウショ</t>
    </rPh>
    <rPh sb="2" eb="3">
      <t>ガタ</t>
    </rPh>
    <rPh sb="10" eb="12">
      <t>ショグウ</t>
    </rPh>
    <rPh sb="12" eb="14">
      <t>カイゼン</t>
    </rPh>
    <rPh sb="14" eb="16">
      <t>カサン</t>
    </rPh>
    <phoneticPr fontId="2"/>
  </si>
  <si>
    <t>通所型サービスA12処遇改善加算Ⅴ12／1割負担</t>
    <rPh sb="0" eb="2">
      <t>ツウショ</t>
    </rPh>
    <rPh sb="2" eb="3">
      <t>ガタ</t>
    </rPh>
    <rPh sb="10" eb="12">
      <t>ショグウ</t>
    </rPh>
    <rPh sb="12" eb="14">
      <t>カイゼン</t>
    </rPh>
    <rPh sb="14" eb="16">
      <t>カサン</t>
    </rPh>
    <phoneticPr fontId="2"/>
  </si>
  <si>
    <t>通所型サービスA11処遇改善加算Ⅴ13／1割負担</t>
    <rPh sb="0" eb="2">
      <t>ツウショ</t>
    </rPh>
    <rPh sb="2" eb="3">
      <t>ガタ</t>
    </rPh>
    <rPh sb="10" eb="12">
      <t>ショグウ</t>
    </rPh>
    <rPh sb="12" eb="14">
      <t>カイゼン</t>
    </rPh>
    <rPh sb="14" eb="16">
      <t>カサン</t>
    </rPh>
    <phoneticPr fontId="2"/>
  </si>
  <si>
    <t>通所型サービスA12処遇改善加算Ⅴ13／1割負担</t>
    <rPh sb="0" eb="2">
      <t>ツウショ</t>
    </rPh>
    <rPh sb="2" eb="3">
      <t>ガタ</t>
    </rPh>
    <rPh sb="10" eb="12">
      <t>ショグウ</t>
    </rPh>
    <rPh sb="12" eb="14">
      <t>カイゼン</t>
    </rPh>
    <rPh sb="14" eb="16">
      <t>カサン</t>
    </rPh>
    <phoneticPr fontId="2"/>
  </si>
  <si>
    <t>通所型サービスA11処遇改善加算Ⅴ14／1割負担</t>
    <rPh sb="0" eb="2">
      <t>ツウショ</t>
    </rPh>
    <rPh sb="2" eb="3">
      <t>ガタ</t>
    </rPh>
    <rPh sb="10" eb="12">
      <t>ショグウ</t>
    </rPh>
    <rPh sb="12" eb="14">
      <t>カイゼン</t>
    </rPh>
    <rPh sb="14" eb="16">
      <t>カサン</t>
    </rPh>
    <phoneticPr fontId="2"/>
  </si>
  <si>
    <t>通所型サービスA12処遇改善加算Ⅴ14／1割負担</t>
    <rPh sb="0" eb="2">
      <t>ツウショ</t>
    </rPh>
    <rPh sb="2" eb="3">
      <t>ガタ</t>
    </rPh>
    <rPh sb="10" eb="12">
      <t>ショグウ</t>
    </rPh>
    <rPh sb="12" eb="14">
      <t>カイゼン</t>
    </rPh>
    <rPh sb="14" eb="16">
      <t>カサン</t>
    </rPh>
    <phoneticPr fontId="2"/>
  </si>
  <si>
    <t>1797単位の81/1000　加算</t>
    <rPh sb="4" eb="6">
      <t>タンイ</t>
    </rPh>
    <rPh sb="15" eb="17">
      <t>カサン</t>
    </rPh>
    <phoneticPr fontId="2"/>
  </si>
  <si>
    <t>3620単位の81/1000　加算</t>
    <rPh sb="4" eb="6">
      <t>タンイ</t>
    </rPh>
    <rPh sb="15" eb="17">
      <t>カサン</t>
    </rPh>
    <phoneticPr fontId="2"/>
  </si>
  <si>
    <t>1797単位の76/1000　加算</t>
    <rPh sb="4" eb="6">
      <t>タンイ</t>
    </rPh>
    <rPh sb="15" eb="17">
      <t>カサン</t>
    </rPh>
    <phoneticPr fontId="2"/>
  </si>
  <si>
    <t>3620単位の76/1000　加算</t>
    <rPh sb="4" eb="6">
      <t>タンイ</t>
    </rPh>
    <rPh sb="15" eb="17">
      <t>カサン</t>
    </rPh>
    <phoneticPr fontId="2"/>
  </si>
  <si>
    <t>1797単位の79/1000　加算</t>
    <rPh sb="4" eb="6">
      <t>タンイ</t>
    </rPh>
    <rPh sb="15" eb="17">
      <t>カサン</t>
    </rPh>
    <phoneticPr fontId="2"/>
  </si>
  <si>
    <t>3620単位の79/1000　加算</t>
    <rPh sb="4" eb="6">
      <t>タンイ</t>
    </rPh>
    <rPh sb="15" eb="17">
      <t>カサン</t>
    </rPh>
    <phoneticPr fontId="2"/>
  </si>
  <si>
    <t>1797単位の74/1000　加算</t>
    <rPh sb="4" eb="6">
      <t>タンイ</t>
    </rPh>
    <rPh sb="15" eb="17">
      <t>カサン</t>
    </rPh>
    <phoneticPr fontId="2"/>
  </si>
  <si>
    <t>3620単位の74/1000　加算</t>
    <rPh sb="4" eb="6">
      <t>タンイ</t>
    </rPh>
    <rPh sb="15" eb="17">
      <t>カサン</t>
    </rPh>
    <phoneticPr fontId="2"/>
  </si>
  <si>
    <t>1797単位の65/1000　加算</t>
    <rPh sb="4" eb="6">
      <t>タンイ</t>
    </rPh>
    <rPh sb="15" eb="17">
      <t>カサン</t>
    </rPh>
    <phoneticPr fontId="2"/>
  </si>
  <si>
    <t>3620単位の65/1000　加算</t>
    <rPh sb="4" eb="6">
      <t>タンイ</t>
    </rPh>
    <rPh sb="15" eb="17">
      <t>カサン</t>
    </rPh>
    <phoneticPr fontId="2"/>
  </si>
  <si>
    <t>1797単位の63/1000　加算</t>
    <rPh sb="4" eb="6">
      <t>タンイ</t>
    </rPh>
    <rPh sb="15" eb="17">
      <t>カサン</t>
    </rPh>
    <phoneticPr fontId="2"/>
  </si>
  <si>
    <t>3620単位の63/1000　加算</t>
    <rPh sb="4" eb="6">
      <t>タンイ</t>
    </rPh>
    <rPh sb="15" eb="17">
      <t>カサン</t>
    </rPh>
    <phoneticPr fontId="2"/>
  </si>
  <si>
    <t>1797単位の56/1000　加算</t>
    <rPh sb="4" eb="6">
      <t>タンイ</t>
    </rPh>
    <rPh sb="15" eb="17">
      <t>カサン</t>
    </rPh>
    <phoneticPr fontId="2"/>
  </si>
  <si>
    <t>3620単位の56/1000　加算</t>
    <rPh sb="4" eb="6">
      <t>タンイ</t>
    </rPh>
    <rPh sb="15" eb="17">
      <t>カサン</t>
    </rPh>
    <phoneticPr fontId="2"/>
  </si>
  <si>
    <t>1797単位の69/1000　加算</t>
    <rPh sb="4" eb="6">
      <t>タンイ</t>
    </rPh>
    <rPh sb="15" eb="17">
      <t>カサン</t>
    </rPh>
    <phoneticPr fontId="2"/>
  </si>
  <si>
    <t>3620単位の69/1000　加算</t>
    <rPh sb="4" eb="6">
      <t>タンイ</t>
    </rPh>
    <rPh sb="15" eb="17">
      <t>カサン</t>
    </rPh>
    <phoneticPr fontId="2"/>
  </si>
  <si>
    <t>1797単位の54/1000　加算</t>
    <rPh sb="4" eb="6">
      <t>タンイ</t>
    </rPh>
    <rPh sb="15" eb="17">
      <t>カサン</t>
    </rPh>
    <phoneticPr fontId="2"/>
  </si>
  <si>
    <t>3620単位の54/1000　加算</t>
    <rPh sb="4" eb="6">
      <t>タンイ</t>
    </rPh>
    <rPh sb="15" eb="17">
      <t>カサン</t>
    </rPh>
    <phoneticPr fontId="2"/>
  </si>
  <si>
    <t>1797単位の45/1000　加算</t>
    <rPh sb="4" eb="6">
      <t>タンイ</t>
    </rPh>
    <rPh sb="15" eb="17">
      <t>カサン</t>
    </rPh>
    <phoneticPr fontId="2"/>
  </si>
  <si>
    <t>3620単位の45/1000　加算</t>
    <rPh sb="4" eb="6">
      <t>タンイ</t>
    </rPh>
    <rPh sb="15" eb="17">
      <t>カサン</t>
    </rPh>
    <phoneticPr fontId="2"/>
  </si>
  <si>
    <t>1797単位の53/1000　加算</t>
    <rPh sb="4" eb="6">
      <t>タンイ</t>
    </rPh>
    <rPh sb="15" eb="17">
      <t>カサン</t>
    </rPh>
    <phoneticPr fontId="2"/>
  </si>
  <si>
    <t>3620単位の53/1000　加算</t>
    <rPh sb="4" eb="6">
      <t>タンイ</t>
    </rPh>
    <rPh sb="15" eb="17">
      <t>カサン</t>
    </rPh>
    <phoneticPr fontId="2"/>
  </si>
  <si>
    <t>1797単位の44/1000　加算</t>
    <rPh sb="4" eb="6">
      <t>タンイ</t>
    </rPh>
    <rPh sb="15" eb="17">
      <t>カサン</t>
    </rPh>
    <phoneticPr fontId="2"/>
  </si>
  <si>
    <t>3620単位の44/1000　加算</t>
    <rPh sb="4" eb="6">
      <t>タンイ</t>
    </rPh>
    <rPh sb="15" eb="17">
      <t>カサン</t>
    </rPh>
    <phoneticPr fontId="2"/>
  </si>
  <si>
    <t>1797単位の33/1000　加算</t>
    <rPh sb="4" eb="6">
      <t>タンイ</t>
    </rPh>
    <rPh sb="15" eb="17">
      <t>カサン</t>
    </rPh>
    <phoneticPr fontId="2"/>
  </si>
  <si>
    <t>3620単位の33/1000　加算</t>
    <rPh sb="4" eb="6">
      <t>タンイ</t>
    </rPh>
    <rPh sb="15" eb="17">
      <t>カサン</t>
    </rPh>
    <phoneticPr fontId="2"/>
  </si>
  <si>
    <t>(4)介護職員等処遇改善加算(Ⅳ)</t>
    <rPh sb="3" eb="5">
      <t>カイゴ</t>
    </rPh>
    <rPh sb="5" eb="7">
      <t>ショクイン</t>
    </rPh>
    <rPh sb="7" eb="8">
      <t>トウ</t>
    </rPh>
    <rPh sb="8" eb="10">
      <t>ショグウ</t>
    </rPh>
    <rPh sb="10" eb="12">
      <t>カイゼン</t>
    </rPh>
    <rPh sb="12" eb="14">
      <t>カサン</t>
    </rPh>
    <phoneticPr fontId="2"/>
  </si>
  <si>
    <t>通所型サービスA11処遇改善加算Ⅳ／2割負担</t>
    <rPh sb="0" eb="2">
      <t>ツウショ</t>
    </rPh>
    <rPh sb="2" eb="3">
      <t>ガタ</t>
    </rPh>
    <rPh sb="10" eb="12">
      <t>ショグウ</t>
    </rPh>
    <rPh sb="12" eb="14">
      <t>カイゼン</t>
    </rPh>
    <rPh sb="14" eb="16">
      <t>カサン</t>
    </rPh>
    <phoneticPr fontId="2"/>
  </si>
  <si>
    <t>通所型サービスA12処遇改善加算Ⅳ／2割負担</t>
    <rPh sb="0" eb="2">
      <t>ツウショ</t>
    </rPh>
    <rPh sb="2" eb="3">
      <t>ガタ</t>
    </rPh>
    <rPh sb="10" eb="12">
      <t>ショグウ</t>
    </rPh>
    <rPh sb="12" eb="14">
      <t>カイゼン</t>
    </rPh>
    <rPh sb="14" eb="16">
      <t>カサン</t>
    </rPh>
    <phoneticPr fontId="2"/>
  </si>
  <si>
    <t>通所型サービスA11処遇改善加算Ⅴ1／2割負担</t>
    <rPh sb="0" eb="2">
      <t>ツウショ</t>
    </rPh>
    <rPh sb="2" eb="3">
      <t>ガタ</t>
    </rPh>
    <rPh sb="10" eb="12">
      <t>ショグウ</t>
    </rPh>
    <rPh sb="12" eb="14">
      <t>カイゼン</t>
    </rPh>
    <rPh sb="14" eb="16">
      <t>カサン</t>
    </rPh>
    <phoneticPr fontId="2"/>
  </si>
  <si>
    <t>通所型サービスA12処遇改善加算Ⅴ1／2割負担</t>
    <rPh sb="0" eb="2">
      <t>ツウショ</t>
    </rPh>
    <rPh sb="2" eb="3">
      <t>ガタ</t>
    </rPh>
    <rPh sb="10" eb="12">
      <t>ショグウ</t>
    </rPh>
    <rPh sb="12" eb="14">
      <t>カイゼン</t>
    </rPh>
    <rPh sb="14" eb="16">
      <t>カサン</t>
    </rPh>
    <phoneticPr fontId="2"/>
  </si>
  <si>
    <t>通所型サービスA11処遇改善加算Ⅴ2／2割負担</t>
    <rPh sb="0" eb="2">
      <t>ツウショ</t>
    </rPh>
    <rPh sb="2" eb="3">
      <t>ガタ</t>
    </rPh>
    <rPh sb="10" eb="12">
      <t>ショグウ</t>
    </rPh>
    <rPh sb="12" eb="14">
      <t>カイゼン</t>
    </rPh>
    <rPh sb="14" eb="16">
      <t>カサン</t>
    </rPh>
    <phoneticPr fontId="2"/>
  </si>
  <si>
    <t>通所型サービスA12処遇改善加算Ⅴ2／2割負担</t>
    <rPh sb="0" eb="2">
      <t>ツウショ</t>
    </rPh>
    <rPh sb="2" eb="3">
      <t>ガタ</t>
    </rPh>
    <rPh sb="10" eb="12">
      <t>ショグウ</t>
    </rPh>
    <rPh sb="12" eb="14">
      <t>カイゼン</t>
    </rPh>
    <rPh sb="14" eb="16">
      <t>カサン</t>
    </rPh>
    <phoneticPr fontId="2"/>
  </si>
  <si>
    <t>通所型サービスA11処遇改善加算Ⅴ3／2割負担</t>
    <rPh sb="0" eb="2">
      <t>ツウショ</t>
    </rPh>
    <rPh sb="2" eb="3">
      <t>ガタ</t>
    </rPh>
    <rPh sb="10" eb="12">
      <t>ショグウ</t>
    </rPh>
    <rPh sb="12" eb="14">
      <t>カイゼン</t>
    </rPh>
    <rPh sb="14" eb="16">
      <t>カサン</t>
    </rPh>
    <phoneticPr fontId="2"/>
  </si>
  <si>
    <t>通所型サービスA12処遇改善加算Ⅴ3／2割負担</t>
    <rPh sb="0" eb="2">
      <t>ツウショ</t>
    </rPh>
    <rPh sb="2" eb="3">
      <t>ガタ</t>
    </rPh>
    <rPh sb="10" eb="12">
      <t>ショグウ</t>
    </rPh>
    <rPh sb="12" eb="14">
      <t>カイゼン</t>
    </rPh>
    <rPh sb="14" eb="16">
      <t>カサン</t>
    </rPh>
    <phoneticPr fontId="2"/>
  </si>
  <si>
    <t>通所型サービスA11処遇改善加算Ⅴ4／2割負担</t>
    <rPh sb="0" eb="2">
      <t>ツウショ</t>
    </rPh>
    <rPh sb="2" eb="3">
      <t>ガタ</t>
    </rPh>
    <rPh sb="10" eb="12">
      <t>ショグウ</t>
    </rPh>
    <rPh sb="12" eb="14">
      <t>カイゼン</t>
    </rPh>
    <rPh sb="14" eb="16">
      <t>カサン</t>
    </rPh>
    <phoneticPr fontId="2"/>
  </si>
  <si>
    <t>通所型サービスA12処遇改善加算Ⅴ4／2割負担</t>
    <rPh sb="0" eb="2">
      <t>ツウショ</t>
    </rPh>
    <rPh sb="2" eb="3">
      <t>ガタ</t>
    </rPh>
    <rPh sb="10" eb="12">
      <t>ショグウ</t>
    </rPh>
    <rPh sb="12" eb="14">
      <t>カイゼン</t>
    </rPh>
    <rPh sb="14" eb="16">
      <t>カサン</t>
    </rPh>
    <phoneticPr fontId="2"/>
  </si>
  <si>
    <t>通所型サービスA11処遇改善加算Ⅴ5／2割負担</t>
    <rPh sb="0" eb="2">
      <t>ツウショ</t>
    </rPh>
    <rPh sb="2" eb="3">
      <t>ガタ</t>
    </rPh>
    <rPh sb="10" eb="12">
      <t>ショグウ</t>
    </rPh>
    <rPh sb="12" eb="14">
      <t>カイゼン</t>
    </rPh>
    <rPh sb="14" eb="16">
      <t>カサン</t>
    </rPh>
    <phoneticPr fontId="2"/>
  </si>
  <si>
    <t>通所型サービスA12処遇改善加算Ⅴ5／2割負担</t>
    <rPh sb="0" eb="2">
      <t>ツウショ</t>
    </rPh>
    <rPh sb="2" eb="3">
      <t>ガタ</t>
    </rPh>
    <rPh sb="10" eb="12">
      <t>ショグウ</t>
    </rPh>
    <rPh sb="12" eb="14">
      <t>カイゼン</t>
    </rPh>
    <rPh sb="14" eb="16">
      <t>カサン</t>
    </rPh>
    <phoneticPr fontId="2"/>
  </si>
  <si>
    <t>通所型サービスA11処遇改善加算Ⅴ6／2割負担</t>
    <rPh sb="0" eb="2">
      <t>ツウショ</t>
    </rPh>
    <rPh sb="2" eb="3">
      <t>ガタ</t>
    </rPh>
    <rPh sb="10" eb="12">
      <t>ショグウ</t>
    </rPh>
    <rPh sb="12" eb="14">
      <t>カイゼン</t>
    </rPh>
    <rPh sb="14" eb="16">
      <t>カサン</t>
    </rPh>
    <phoneticPr fontId="2"/>
  </si>
  <si>
    <t>通所型サービスA12処遇改善加算Ⅴ6／2割負担</t>
    <rPh sb="0" eb="2">
      <t>ツウショ</t>
    </rPh>
    <rPh sb="2" eb="3">
      <t>ガタ</t>
    </rPh>
    <rPh sb="10" eb="12">
      <t>ショグウ</t>
    </rPh>
    <rPh sb="12" eb="14">
      <t>カイゼン</t>
    </rPh>
    <rPh sb="14" eb="16">
      <t>カサン</t>
    </rPh>
    <phoneticPr fontId="2"/>
  </si>
  <si>
    <t>通所型サービスA11処遇改善加算Ⅴ7／2割負担</t>
    <rPh sb="0" eb="2">
      <t>ツウショ</t>
    </rPh>
    <rPh sb="2" eb="3">
      <t>ガタ</t>
    </rPh>
    <rPh sb="10" eb="12">
      <t>ショグウ</t>
    </rPh>
    <rPh sb="12" eb="14">
      <t>カイゼン</t>
    </rPh>
    <rPh sb="14" eb="16">
      <t>カサン</t>
    </rPh>
    <phoneticPr fontId="2"/>
  </si>
  <si>
    <t>通所型サービスA12処遇改善加算Ⅴ7／2割負担</t>
    <rPh sb="0" eb="2">
      <t>ツウショ</t>
    </rPh>
    <rPh sb="2" eb="3">
      <t>ガタ</t>
    </rPh>
    <rPh sb="10" eb="12">
      <t>ショグウ</t>
    </rPh>
    <rPh sb="12" eb="14">
      <t>カイゼン</t>
    </rPh>
    <rPh sb="14" eb="16">
      <t>カサン</t>
    </rPh>
    <phoneticPr fontId="2"/>
  </si>
  <si>
    <t>通所型サービスA11処遇改善加算Ⅴ8／2割負担</t>
    <rPh sb="0" eb="2">
      <t>ツウショ</t>
    </rPh>
    <rPh sb="2" eb="3">
      <t>ガタ</t>
    </rPh>
    <rPh sb="10" eb="12">
      <t>ショグウ</t>
    </rPh>
    <rPh sb="12" eb="14">
      <t>カイゼン</t>
    </rPh>
    <rPh sb="14" eb="16">
      <t>カサン</t>
    </rPh>
    <phoneticPr fontId="2"/>
  </si>
  <si>
    <t>通所型サービスA12処遇改善加算Ⅴ8／2割負担</t>
    <rPh sb="0" eb="2">
      <t>ツウショ</t>
    </rPh>
    <rPh sb="2" eb="3">
      <t>ガタ</t>
    </rPh>
    <rPh sb="10" eb="12">
      <t>ショグウ</t>
    </rPh>
    <rPh sb="12" eb="14">
      <t>カイゼン</t>
    </rPh>
    <rPh sb="14" eb="16">
      <t>カサン</t>
    </rPh>
    <phoneticPr fontId="2"/>
  </si>
  <si>
    <t>通所型サービスA11処遇改善加算Ⅴ9／2割負担</t>
    <rPh sb="0" eb="2">
      <t>ツウショ</t>
    </rPh>
    <rPh sb="2" eb="3">
      <t>ガタ</t>
    </rPh>
    <rPh sb="10" eb="12">
      <t>ショグウ</t>
    </rPh>
    <rPh sb="12" eb="14">
      <t>カイゼン</t>
    </rPh>
    <rPh sb="14" eb="16">
      <t>カサン</t>
    </rPh>
    <phoneticPr fontId="2"/>
  </si>
  <si>
    <t>通所型サービスA12処遇改善加算Ⅴ9／2割負担</t>
    <rPh sb="0" eb="2">
      <t>ツウショ</t>
    </rPh>
    <rPh sb="2" eb="3">
      <t>ガタ</t>
    </rPh>
    <rPh sb="10" eb="12">
      <t>ショグウ</t>
    </rPh>
    <rPh sb="12" eb="14">
      <t>カイゼン</t>
    </rPh>
    <rPh sb="14" eb="16">
      <t>カサン</t>
    </rPh>
    <phoneticPr fontId="2"/>
  </si>
  <si>
    <t>通所型サービスA11処遇改善加算Ⅴ10／2割負担</t>
    <rPh sb="0" eb="2">
      <t>ツウショ</t>
    </rPh>
    <rPh sb="2" eb="3">
      <t>ガタ</t>
    </rPh>
    <rPh sb="10" eb="12">
      <t>ショグウ</t>
    </rPh>
    <rPh sb="12" eb="14">
      <t>カイゼン</t>
    </rPh>
    <rPh sb="14" eb="16">
      <t>カサン</t>
    </rPh>
    <phoneticPr fontId="2"/>
  </si>
  <si>
    <t>通所型サービスA12処遇改善加算Ⅴ10／2割負担</t>
    <rPh sb="0" eb="2">
      <t>ツウショ</t>
    </rPh>
    <rPh sb="2" eb="3">
      <t>ガタ</t>
    </rPh>
    <rPh sb="10" eb="12">
      <t>ショグウ</t>
    </rPh>
    <rPh sb="12" eb="14">
      <t>カイゼン</t>
    </rPh>
    <rPh sb="14" eb="16">
      <t>カサン</t>
    </rPh>
    <phoneticPr fontId="2"/>
  </si>
  <si>
    <t>通所型サービスA11処遇改善加算Ⅴ11／2割負担</t>
    <rPh sb="0" eb="2">
      <t>ツウショ</t>
    </rPh>
    <rPh sb="2" eb="3">
      <t>ガタ</t>
    </rPh>
    <rPh sb="10" eb="12">
      <t>ショグウ</t>
    </rPh>
    <rPh sb="12" eb="14">
      <t>カイゼン</t>
    </rPh>
    <rPh sb="14" eb="16">
      <t>カサン</t>
    </rPh>
    <phoneticPr fontId="2"/>
  </si>
  <si>
    <t>通所型サービスA12処遇改善加算Ⅴ11／2割負担</t>
    <rPh sb="0" eb="2">
      <t>ツウショ</t>
    </rPh>
    <rPh sb="2" eb="3">
      <t>ガタ</t>
    </rPh>
    <rPh sb="10" eb="12">
      <t>ショグウ</t>
    </rPh>
    <rPh sb="12" eb="14">
      <t>カイゼン</t>
    </rPh>
    <rPh sb="14" eb="16">
      <t>カサン</t>
    </rPh>
    <phoneticPr fontId="2"/>
  </si>
  <si>
    <t>通所型サービスA11処遇改善加算Ⅴ12／2割負担</t>
    <rPh sb="0" eb="2">
      <t>ツウショ</t>
    </rPh>
    <rPh sb="2" eb="3">
      <t>ガタ</t>
    </rPh>
    <rPh sb="10" eb="12">
      <t>ショグウ</t>
    </rPh>
    <rPh sb="12" eb="14">
      <t>カイゼン</t>
    </rPh>
    <rPh sb="14" eb="16">
      <t>カサン</t>
    </rPh>
    <phoneticPr fontId="2"/>
  </si>
  <si>
    <t>通所型サービスA12処遇改善加算Ⅴ12／2割負担</t>
    <rPh sb="0" eb="2">
      <t>ツウショ</t>
    </rPh>
    <rPh sb="2" eb="3">
      <t>ガタ</t>
    </rPh>
    <rPh sb="10" eb="12">
      <t>ショグウ</t>
    </rPh>
    <rPh sb="12" eb="14">
      <t>カイゼン</t>
    </rPh>
    <rPh sb="14" eb="16">
      <t>カサン</t>
    </rPh>
    <phoneticPr fontId="2"/>
  </si>
  <si>
    <t>通所型サービスA11処遇改善加算Ⅴ13／2割負担</t>
    <rPh sb="0" eb="2">
      <t>ツウショ</t>
    </rPh>
    <rPh sb="2" eb="3">
      <t>ガタ</t>
    </rPh>
    <rPh sb="10" eb="12">
      <t>ショグウ</t>
    </rPh>
    <rPh sb="12" eb="14">
      <t>カイゼン</t>
    </rPh>
    <rPh sb="14" eb="16">
      <t>カサン</t>
    </rPh>
    <phoneticPr fontId="2"/>
  </si>
  <si>
    <t>通所型サービスA12処遇改善加算Ⅴ13／2割負担</t>
    <rPh sb="0" eb="2">
      <t>ツウショ</t>
    </rPh>
    <rPh sb="2" eb="3">
      <t>ガタ</t>
    </rPh>
    <rPh sb="10" eb="12">
      <t>ショグウ</t>
    </rPh>
    <rPh sb="12" eb="14">
      <t>カイゼン</t>
    </rPh>
    <rPh sb="14" eb="16">
      <t>カサン</t>
    </rPh>
    <phoneticPr fontId="2"/>
  </si>
  <si>
    <t>通所型サービスA11処遇改善加算Ⅴ14／2割負担</t>
    <rPh sb="0" eb="2">
      <t>ツウショ</t>
    </rPh>
    <rPh sb="2" eb="3">
      <t>ガタ</t>
    </rPh>
    <rPh sb="10" eb="12">
      <t>ショグウ</t>
    </rPh>
    <rPh sb="12" eb="14">
      <t>カイゼン</t>
    </rPh>
    <rPh sb="14" eb="16">
      <t>カサン</t>
    </rPh>
    <phoneticPr fontId="2"/>
  </si>
  <si>
    <t>通所型サービスA12処遇改善加算Ⅴ14／2割負担</t>
    <rPh sb="0" eb="2">
      <t>ツウショ</t>
    </rPh>
    <rPh sb="2" eb="3">
      <t>ガタ</t>
    </rPh>
    <rPh sb="10" eb="12">
      <t>ショグウ</t>
    </rPh>
    <rPh sb="12" eb="14">
      <t>カイゼン</t>
    </rPh>
    <rPh sb="14" eb="16">
      <t>カサン</t>
    </rPh>
    <phoneticPr fontId="2"/>
  </si>
  <si>
    <t>通所型サービスA11処遇改善加算Ⅳ／3割負担</t>
    <rPh sb="0" eb="2">
      <t>ツウショ</t>
    </rPh>
    <rPh sb="2" eb="3">
      <t>ガタ</t>
    </rPh>
    <rPh sb="10" eb="12">
      <t>ショグウ</t>
    </rPh>
    <rPh sb="12" eb="14">
      <t>カイゼン</t>
    </rPh>
    <rPh sb="14" eb="16">
      <t>カサン</t>
    </rPh>
    <phoneticPr fontId="2"/>
  </si>
  <si>
    <t>通所型サービスA12処遇改善加算Ⅳ／3割負担</t>
    <rPh sb="0" eb="2">
      <t>ツウショ</t>
    </rPh>
    <rPh sb="2" eb="3">
      <t>ガタ</t>
    </rPh>
    <rPh sb="10" eb="12">
      <t>ショグウ</t>
    </rPh>
    <rPh sb="12" eb="14">
      <t>カイゼン</t>
    </rPh>
    <rPh sb="14" eb="16">
      <t>カサン</t>
    </rPh>
    <phoneticPr fontId="2"/>
  </si>
  <si>
    <t>通所型サービスA11処遇改善加算Ⅴ1／3割負担</t>
    <rPh sb="0" eb="2">
      <t>ツウショ</t>
    </rPh>
    <rPh sb="2" eb="3">
      <t>ガタ</t>
    </rPh>
    <rPh sb="10" eb="12">
      <t>ショグウ</t>
    </rPh>
    <rPh sb="12" eb="14">
      <t>カイゼン</t>
    </rPh>
    <rPh sb="14" eb="16">
      <t>カサン</t>
    </rPh>
    <phoneticPr fontId="2"/>
  </si>
  <si>
    <t>通所型サービスA12処遇改善加算Ⅴ1／3割負担</t>
    <rPh sb="0" eb="2">
      <t>ツウショ</t>
    </rPh>
    <rPh sb="2" eb="3">
      <t>ガタ</t>
    </rPh>
    <rPh sb="10" eb="12">
      <t>ショグウ</t>
    </rPh>
    <rPh sb="12" eb="14">
      <t>カイゼン</t>
    </rPh>
    <rPh sb="14" eb="16">
      <t>カサン</t>
    </rPh>
    <phoneticPr fontId="2"/>
  </si>
  <si>
    <t>通所型サービスA11処遇改善加算Ⅴ2／3割負担</t>
    <rPh sb="0" eb="2">
      <t>ツウショ</t>
    </rPh>
    <rPh sb="2" eb="3">
      <t>ガタ</t>
    </rPh>
    <rPh sb="10" eb="12">
      <t>ショグウ</t>
    </rPh>
    <rPh sb="12" eb="14">
      <t>カイゼン</t>
    </rPh>
    <rPh sb="14" eb="16">
      <t>カサン</t>
    </rPh>
    <phoneticPr fontId="2"/>
  </si>
  <si>
    <t>通所型サービスA12処遇改善加算Ⅴ2／3割負担</t>
    <rPh sb="0" eb="2">
      <t>ツウショ</t>
    </rPh>
    <rPh sb="2" eb="3">
      <t>ガタ</t>
    </rPh>
    <rPh sb="10" eb="12">
      <t>ショグウ</t>
    </rPh>
    <rPh sb="12" eb="14">
      <t>カイゼン</t>
    </rPh>
    <rPh sb="14" eb="16">
      <t>カサン</t>
    </rPh>
    <phoneticPr fontId="2"/>
  </si>
  <si>
    <t>通所型サービスA11処遇改善加算Ⅴ3／3割負担</t>
    <rPh sb="0" eb="2">
      <t>ツウショ</t>
    </rPh>
    <rPh sb="2" eb="3">
      <t>ガタ</t>
    </rPh>
    <rPh sb="10" eb="12">
      <t>ショグウ</t>
    </rPh>
    <rPh sb="12" eb="14">
      <t>カイゼン</t>
    </rPh>
    <rPh sb="14" eb="16">
      <t>カサン</t>
    </rPh>
    <phoneticPr fontId="2"/>
  </si>
  <si>
    <t>通所型サービスA12処遇改善加算Ⅴ3／3割負担</t>
    <rPh sb="0" eb="2">
      <t>ツウショ</t>
    </rPh>
    <rPh sb="2" eb="3">
      <t>ガタ</t>
    </rPh>
    <rPh sb="10" eb="12">
      <t>ショグウ</t>
    </rPh>
    <rPh sb="12" eb="14">
      <t>カイゼン</t>
    </rPh>
    <rPh sb="14" eb="16">
      <t>カサン</t>
    </rPh>
    <phoneticPr fontId="2"/>
  </si>
  <si>
    <t>通所型サービスA11処遇改善加算Ⅴ4／3割負担</t>
    <rPh sb="0" eb="2">
      <t>ツウショ</t>
    </rPh>
    <rPh sb="2" eb="3">
      <t>ガタ</t>
    </rPh>
    <rPh sb="10" eb="12">
      <t>ショグウ</t>
    </rPh>
    <rPh sb="12" eb="14">
      <t>カイゼン</t>
    </rPh>
    <rPh sb="14" eb="16">
      <t>カサン</t>
    </rPh>
    <phoneticPr fontId="2"/>
  </si>
  <si>
    <t>通所型サービスA12処遇改善加算Ⅴ4／3割負担</t>
    <rPh sb="0" eb="2">
      <t>ツウショ</t>
    </rPh>
    <rPh sb="2" eb="3">
      <t>ガタ</t>
    </rPh>
    <rPh sb="10" eb="12">
      <t>ショグウ</t>
    </rPh>
    <rPh sb="12" eb="14">
      <t>カイゼン</t>
    </rPh>
    <rPh sb="14" eb="16">
      <t>カサン</t>
    </rPh>
    <phoneticPr fontId="2"/>
  </si>
  <si>
    <t>通所型サービスA11処遇改善加算Ⅴ5／3割負担</t>
    <rPh sb="0" eb="2">
      <t>ツウショ</t>
    </rPh>
    <rPh sb="2" eb="3">
      <t>ガタ</t>
    </rPh>
    <rPh sb="10" eb="12">
      <t>ショグウ</t>
    </rPh>
    <rPh sb="12" eb="14">
      <t>カイゼン</t>
    </rPh>
    <rPh sb="14" eb="16">
      <t>カサン</t>
    </rPh>
    <phoneticPr fontId="2"/>
  </si>
  <si>
    <t>通所型サービスA12処遇改善加算Ⅴ5／3割負担</t>
    <rPh sb="0" eb="2">
      <t>ツウショ</t>
    </rPh>
    <rPh sb="2" eb="3">
      <t>ガタ</t>
    </rPh>
    <rPh sb="10" eb="12">
      <t>ショグウ</t>
    </rPh>
    <rPh sb="12" eb="14">
      <t>カイゼン</t>
    </rPh>
    <rPh sb="14" eb="16">
      <t>カサン</t>
    </rPh>
    <phoneticPr fontId="2"/>
  </si>
  <si>
    <t>通所型サービスA11処遇改善加算Ⅴ6／3割負担</t>
    <rPh sb="0" eb="2">
      <t>ツウショ</t>
    </rPh>
    <rPh sb="2" eb="3">
      <t>ガタ</t>
    </rPh>
    <rPh sb="10" eb="12">
      <t>ショグウ</t>
    </rPh>
    <rPh sb="12" eb="14">
      <t>カイゼン</t>
    </rPh>
    <rPh sb="14" eb="16">
      <t>カサン</t>
    </rPh>
    <phoneticPr fontId="2"/>
  </si>
  <si>
    <t>通所型サービスA12処遇改善加算Ⅴ6／3割負担</t>
    <rPh sb="0" eb="2">
      <t>ツウショ</t>
    </rPh>
    <rPh sb="2" eb="3">
      <t>ガタ</t>
    </rPh>
    <rPh sb="10" eb="12">
      <t>ショグウ</t>
    </rPh>
    <rPh sb="12" eb="14">
      <t>カイゼン</t>
    </rPh>
    <rPh sb="14" eb="16">
      <t>カサン</t>
    </rPh>
    <phoneticPr fontId="2"/>
  </si>
  <si>
    <t>通所型サービスA11処遇改善加算Ⅴ7／3割負担</t>
    <rPh sb="0" eb="2">
      <t>ツウショ</t>
    </rPh>
    <rPh sb="2" eb="3">
      <t>ガタ</t>
    </rPh>
    <rPh sb="10" eb="12">
      <t>ショグウ</t>
    </rPh>
    <rPh sb="12" eb="14">
      <t>カイゼン</t>
    </rPh>
    <rPh sb="14" eb="16">
      <t>カサン</t>
    </rPh>
    <phoneticPr fontId="2"/>
  </si>
  <si>
    <t>通所型サービスA12処遇改善加算Ⅴ7／3割負担</t>
    <rPh sb="0" eb="2">
      <t>ツウショ</t>
    </rPh>
    <rPh sb="2" eb="3">
      <t>ガタ</t>
    </rPh>
    <rPh sb="10" eb="12">
      <t>ショグウ</t>
    </rPh>
    <rPh sb="12" eb="14">
      <t>カイゼン</t>
    </rPh>
    <rPh sb="14" eb="16">
      <t>カサン</t>
    </rPh>
    <phoneticPr fontId="2"/>
  </si>
  <si>
    <t>通所型サービスA11処遇改善加算Ⅴ8／3割負担</t>
    <rPh sb="0" eb="2">
      <t>ツウショ</t>
    </rPh>
    <rPh sb="2" eb="3">
      <t>ガタ</t>
    </rPh>
    <rPh sb="10" eb="12">
      <t>ショグウ</t>
    </rPh>
    <rPh sb="12" eb="14">
      <t>カイゼン</t>
    </rPh>
    <rPh sb="14" eb="16">
      <t>カサン</t>
    </rPh>
    <phoneticPr fontId="2"/>
  </si>
  <si>
    <t>通所型サービスA12処遇改善加算Ⅴ8／3割負担</t>
    <rPh sb="0" eb="2">
      <t>ツウショ</t>
    </rPh>
    <rPh sb="2" eb="3">
      <t>ガタ</t>
    </rPh>
    <rPh sb="10" eb="12">
      <t>ショグウ</t>
    </rPh>
    <rPh sb="12" eb="14">
      <t>カイゼン</t>
    </rPh>
    <rPh sb="14" eb="16">
      <t>カサン</t>
    </rPh>
    <phoneticPr fontId="2"/>
  </si>
  <si>
    <t>通所型サービスA11処遇改善加算Ⅴ9／3割負担</t>
    <rPh sb="0" eb="2">
      <t>ツウショ</t>
    </rPh>
    <rPh sb="2" eb="3">
      <t>ガタ</t>
    </rPh>
    <rPh sb="10" eb="12">
      <t>ショグウ</t>
    </rPh>
    <rPh sb="12" eb="14">
      <t>カイゼン</t>
    </rPh>
    <rPh sb="14" eb="16">
      <t>カサン</t>
    </rPh>
    <phoneticPr fontId="2"/>
  </si>
  <si>
    <t>通所型サービスA12処遇改善加算Ⅴ9／3割負担</t>
    <rPh sb="0" eb="2">
      <t>ツウショ</t>
    </rPh>
    <rPh sb="2" eb="3">
      <t>ガタ</t>
    </rPh>
    <rPh sb="10" eb="12">
      <t>ショグウ</t>
    </rPh>
    <rPh sb="12" eb="14">
      <t>カイゼン</t>
    </rPh>
    <rPh sb="14" eb="16">
      <t>カサン</t>
    </rPh>
    <phoneticPr fontId="2"/>
  </si>
  <si>
    <t>通所型サービスA11処遇改善加算Ⅴ10／3割負担</t>
    <rPh sb="0" eb="2">
      <t>ツウショ</t>
    </rPh>
    <rPh sb="2" eb="3">
      <t>ガタ</t>
    </rPh>
    <rPh sb="10" eb="12">
      <t>ショグウ</t>
    </rPh>
    <rPh sb="12" eb="14">
      <t>カイゼン</t>
    </rPh>
    <rPh sb="14" eb="16">
      <t>カサン</t>
    </rPh>
    <phoneticPr fontId="2"/>
  </si>
  <si>
    <t>通所型サービスA12処遇改善加算Ⅴ10／3割負担</t>
    <rPh sb="0" eb="2">
      <t>ツウショ</t>
    </rPh>
    <rPh sb="2" eb="3">
      <t>ガタ</t>
    </rPh>
    <rPh sb="10" eb="12">
      <t>ショグウ</t>
    </rPh>
    <rPh sb="12" eb="14">
      <t>カイゼン</t>
    </rPh>
    <rPh sb="14" eb="16">
      <t>カサン</t>
    </rPh>
    <phoneticPr fontId="2"/>
  </si>
  <si>
    <t>通所型サービスA11処遇改善加算Ⅴ11／3割負担</t>
    <rPh sb="0" eb="2">
      <t>ツウショ</t>
    </rPh>
    <rPh sb="2" eb="3">
      <t>ガタ</t>
    </rPh>
    <rPh sb="10" eb="12">
      <t>ショグウ</t>
    </rPh>
    <rPh sb="12" eb="14">
      <t>カイゼン</t>
    </rPh>
    <rPh sb="14" eb="16">
      <t>カサン</t>
    </rPh>
    <phoneticPr fontId="2"/>
  </si>
  <si>
    <t>通所型サービスA12処遇改善加算Ⅴ11／3割負担</t>
    <rPh sb="0" eb="2">
      <t>ツウショ</t>
    </rPh>
    <rPh sb="2" eb="3">
      <t>ガタ</t>
    </rPh>
    <rPh sb="10" eb="12">
      <t>ショグウ</t>
    </rPh>
    <rPh sb="12" eb="14">
      <t>カイゼン</t>
    </rPh>
    <rPh sb="14" eb="16">
      <t>カサン</t>
    </rPh>
    <phoneticPr fontId="2"/>
  </si>
  <si>
    <t>通所型サービスA11処遇改善加算Ⅴ12／3割負担</t>
    <rPh sb="0" eb="2">
      <t>ツウショ</t>
    </rPh>
    <rPh sb="2" eb="3">
      <t>ガタ</t>
    </rPh>
    <rPh sb="10" eb="12">
      <t>ショグウ</t>
    </rPh>
    <rPh sb="12" eb="14">
      <t>カイゼン</t>
    </rPh>
    <rPh sb="14" eb="16">
      <t>カサン</t>
    </rPh>
    <phoneticPr fontId="2"/>
  </si>
  <si>
    <t>通所型サービスA12処遇改善加算Ⅴ12／3割負担</t>
    <rPh sb="0" eb="2">
      <t>ツウショ</t>
    </rPh>
    <rPh sb="2" eb="3">
      <t>ガタ</t>
    </rPh>
    <rPh sb="10" eb="12">
      <t>ショグウ</t>
    </rPh>
    <rPh sb="12" eb="14">
      <t>カイゼン</t>
    </rPh>
    <rPh sb="14" eb="16">
      <t>カサン</t>
    </rPh>
    <phoneticPr fontId="2"/>
  </si>
  <si>
    <t>通所型サービスA11処遇改善加算Ⅴ13／3割負担</t>
    <rPh sb="0" eb="2">
      <t>ツウショ</t>
    </rPh>
    <rPh sb="2" eb="3">
      <t>ガタ</t>
    </rPh>
    <rPh sb="10" eb="12">
      <t>ショグウ</t>
    </rPh>
    <rPh sb="12" eb="14">
      <t>カイゼン</t>
    </rPh>
    <rPh sb="14" eb="16">
      <t>カサン</t>
    </rPh>
    <phoneticPr fontId="2"/>
  </si>
  <si>
    <t>通所型サービスA12処遇改善加算Ⅴ13／3割負担</t>
    <rPh sb="0" eb="2">
      <t>ツウショ</t>
    </rPh>
    <rPh sb="2" eb="3">
      <t>ガタ</t>
    </rPh>
    <rPh sb="10" eb="12">
      <t>ショグウ</t>
    </rPh>
    <rPh sb="12" eb="14">
      <t>カイゼン</t>
    </rPh>
    <rPh sb="14" eb="16">
      <t>カサン</t>
    </rPh>
    <phoneticPr fontId="2"/>
  </si>
  <si>
    <t>通所型サービスA11処遇改善加算Ⅴ14／3割負担</t>
    <rPh sb="0" eb="2">
      <t>ツウショ</t>
    </rPh>
    <rPh sb="2" eb="3">
      <t>ガタ</t>
    </rPh>
    <rPh sb="10" eb="12">
      <t>ショグウ</t>
    </rPh>
    <rPh sb="12" eb="14">
      <t>カイゼン</t>
    </rPh>
    <rPh sb="14" eb="16">
      <t>カサン</t>
    </rPh>
    <phoneticPr fontId="2"/>
  </si>
  <si>
    <t>通所型サービスA12処遇改善加算Ⅴ14／3割負担</t>
    <rPh sb="0" eb="2">
      <t>ツウショ</t>
    </rPh>
    <rPh sb="2" eb="3">
      <t>ガタ</t>
    </rPh>
    <rPh sb="10" eb="12">
      <t>ショグウ</t>
    </rPh>
    <rPh sb="12" eb="14">
      <t>カイゼン</t>
    </rPh>
    <rPh sb="14" eb="16">
      <t>カサン</t>
    </rPh>
    <phoneticPr fontId="2"/>
  </si>
  <si>
    <t>通所型サービスA11処遇改善加算Ⅳ／4割負担</t>
    <rPh sb="0" eb="2">
      <t>ツウショ</t>
    </rPh>
    <rPh sb="2" eb="3">
      <t>ガタ</t>
    </rPh>
    <rPh sb="10" eb="12">
      <t>ショグウ</t>
    </rPh>
    <rPh sb="12" eb="14">
      <t>カイゼン</t>
    </rPh>
    <rPh sb="14" eb="16">
      <t>カサン</t>
    </rPh>
    <phoneticPr fontId="2"/>
  </si>
  <si>
    <t>通所型サービスA12処遇改善加算Ⅳ／4割負担</t>
    <rPh sb="0" eb="2">
      <t>ツウショ</t>
    </rPh>
    <rPh sb="2" eb="3">
      <t>ガタ</t>
    </rPh>
    <rPh sb="10" eb="12">
      <t>ショグウ</t>
    </rPh>
    <rPh sb="12" eb="14">
      <t>カイゼン</t>
    </rPh>
    <rPh sb="14" eb="16">
      <t>カサン</t>
    </rPh>
    <phoneticPr fontId="2"/>
  </si>
  <si>
    <t>通所型サービスA11処遇改善加算Ⅴ1／4割負担</t>
    <rPh sb="0" eb="2">
      <t>ツウショ</t>
    </rPh>
    <rPh sb="2" eb="3">
      <t>ガタ</t>
    </rPh>
    <rPh sb="10" eb="12">
      <t>ショグウ</t>
    </rPh>
    <rPh sb="12" eb="14">
      <t>カイゼン</t>
    </rPh>
    <rPh sb="14" eb="16">
      <t>カサン</t>
    </rPh>
    <phoneticPr fontId="2"/>
  </si>
  <si>
    <t>通所型サービスA12処遇改善加算Ⅴ1／4割負担</t>
    <rPh sb="0" eb="2">
      <t>ツウショ</t>
    </rPh>
    <rPh sb="2" eb="3">
      <t>ガタ</t>
    </rPh>
    <rPh sb="10" eb="12">
      <t>ショグウ</t>
    </rPh>
    <rPh sb="12" eb="14">
      <t>カイゼン</t>
    </rPh>
    <rPh sb="14" eb="16">
      <t>カサン</t>
    </rPh>
    <phoneticPr fontId="2"/>
  </si>
  <si>
    <t>通所型サービスA11処遇改善加算Ⅴ2／4割負担</t>
    <rPh sb="0" eb="2">
      <t>ツウショ</t>
    </rPh>
    <rPh sb="2" eb="3">
      <t>ガタ</t>
    </rPh>
    <rPh sb="10" eb="12">
      <t>ショグウ</t>
    </rPh>
    <rPh sb="12" eb="14">
      <t>カイゼン</t>
    </rPh>
    <rPh sb="14" eb="16">
      <t>カサン</t>
    </rPh>
    <phoneticPr fontId="2"/>
  </si>
  <si>
    <t>通所型サービスA12処遇改善加算Ⅴ2／4割負担</t>
    <rPh sb="0" eb="2">
      <t>ツウショ</t>
    </rPh>
    <rPh sb="2" eb="3">
      <t>ガタ</t>
    </rPh>
    <rPh sb="10" eb="12">
      <t>ショグウ</t>
    </rPh>
    <rPh sb="12" eb="14">
      <t>カイゼン</t>
    </rPh>
    <rPh sb="14" eb="16">
      <t>カサン</t>
    </rPh>
    <phoneticPr fontId="2"/>
  </si>
  <si>
    <t>通所型サービスA11処遇改善加算Ⅴ3／4割負担</t>
    <rPh sb="0" eb="2">
      <t>ツウショ</t>
    </rPh>
    <rPh sb="2" eb="3">
      <t>ガタ</t>
    </rPh>
    <rPh sb="10" eb="12">
      <t>ショグウ</t>
    </rPh>
    <rPh sb="12" eb="14">
      <t>カイゼン</t>
    </rPh>
    <rPh sb="14" eb="16">
      <t>カサン</t>
    </rPh>
    <phoneticPr fontId="2"/>
  </si>
  <si>
    <t>通所型サービスA12処遇改善加算Ⅴ3／4割負担</t>
    <rPh sb="0" eb="2">
      <t>ツウショ</t>
    </rPh>
    <rPh sb="2" eb="3">
      <t>ガタ</t>
    </rPh>
    <rPh sb="10" eb="12">
      <t>ショグウ</t>
    </rPh>
    <rPh sb="12" eb="14">
      <t>カイゼン</t>
    </rPh>
    <rPh sb="14" eb="16">
      <t>カサン</t>
    </rPh>
    <phoneticPr fontId="2"/>
  </si>
  <si>
    <t>通所型サービスA11処遇改善加算Ⅴ4／4割負担</t>
    <rPh sb="0" eb="2">
      <t>ツウショ</t>
    </rPh>
    <rPh sb="2" eb="3">
      <t>ガタ</t>
    </rPh>
    <rPh sb="10" eb="12">
      <t>ショグウ</t>
    </rPh>
    <rPh sb="12" eb="14">
      <t>カイゼン</t>
    </rPh>
    <rPh sb="14" eb="16">
      <t>カサン</t>
    </rPh>
    <phoneticPr fontId="2"/>
  </si>
  <si>
    <t>通所型サービスA12処遇改善加算Ⅴ4／4割負担</t>
    <rPh sb="0" eb="2">
      <t>ツウショ</t>
    </rPh>
    <rPh sb="2" eb="3">
      <t>ガタ</t>
    </rPh>
    <rPh sb="10" eb="12">
      <t>ショグウ</t>
    </rPh>
    <rPh sb="12" eb="14">
      <t>カイゼン</t>
    </rPh>
    <rPh sb="14" eb="16">
      <t>カサン</t>
    </rPh>
    <phoneticPr fontId="2"/>
  </si>
  <si>
    <t>通所型サービスA11処遇改善加算Ⅴ5／4割負担</t>
    <rPh sb="0" eb="2">
      <t>ツウショ</t>
    </rPh>
    <rPh sb="2" eb="3">
      <t>ガタ</t>
    </rPh>
    <rPh sb="10" eb="12">
      <t>ショグウ</t>
    </rPh>
    <rPh sb="12" eb="14">
      <t>カイゼン</t>
    </rPh>
    <rPh sb="14" eb="16">
      <t>カサン</t>
    </rPh>
    <phoneticPr fontId="2"/>
  </si>
  <si>
    <t>通所型サービスA12処遇改善加算Ⅴ5／4割負担</t>
    <rPh sb="0" eb="2">
      <t>ツウショ</t>
    </rPh>
    <rPh sb="2" eb="3">
      <t>ガタ</t>
    </rPh>
    <rPh sb="10" eb="12">
      <t>ショグウ</t>
    </rPh>
    <rPh sb="12" eb="14">
      <t>カイゼン</t>
    </rPh>
    <rPh sb="14" eb="16">
      <t>カサン</t>
    </rPh>
    <phoneticPr fontId="2"/>
  </si>
  <si>
    <t>通所型サービスA11処遇改善加算Ⅴ6／4割負担</t>
    <rPh sb="0" eb="2">
      <t>ツウショ</t>
    </rPh>
    <rPh sb="2" eb="3">
      <t>ガタ</t>
    </rPh>
    <rPh sb="10" eb="12">
      <t>ショグウ</t>
    </rPh>
    <rPh sb="12" eb="14">
      <t>カイゼン</t>
    </rPh>
    <rPh sb="14" eb="16">
      <t>カサン</t>
    </rPh>
    <phoneticPr fontId="2"/>
  </si>
  <si>
    <t>通所型サービスA12処遇改善加算Ⅴ6／4割負担</t>
    <rPh sb="0" eb="2">
      <t>ツウショ</t>
    </rPh>
    <rPh sb="2" eb="3">
      <t>ガタ</t>
    </rPh>
    <rPh sb="10" eb="12">
      <t>ショグウ</t>
    </rPh>
    <rPh sb="12" eb="14">
      <t>カイゼン</t>
    </rPh>
    <rPh sb="14" eb="16">
      <t>カサン</t>
    </rPh>
    <phoneticPr fontId="2"/>
  </si>
  <si>
    <t>通所型サービスA11処遇改善加算Ⅴ7／4割負担</t>
    <rPh sb="0" eb="2">
      <t>ツウショ</t>
    </rPh>
    <rPh sb="2" eb="3">
      <t>ガタ</t>
    </rPh>
    <rPh sb="10" eb="12">
      <t>ショグウ</t>
    </rPh>
    <rPh sb="12" eb="14">
      <t>カイゼン</t>
    </rPh>
    <rPh sb="14" eb="16">
      <t>カサン</t>
    </rPh>
    <phoneticPr fontId="2"/>
  </si>
  <si>
    <t>通所型サービスA12処遇改善加算Ⅴ7／4割負担</t>
    <rPh sb="0" eb="2">
      <t>ツウショ</t>
    </rPh>
    <rPh sb="2" eb="3">
      <t>ガタ</t>
    </rPh>
    <rPh sb="10" eb="12">
      <t>ショグウ</t>
    </rPh>
    <rPh sb="12" eb="14">
      <t>カイゼン</t>
    </rPh>
    <rPh sb="14" eb="16">
      <t>カサン</t>
    </rPh>
    <phoneticPr fontId="2"/>
  </si>
  <si>
    <t>通所型サービスA11処遇改善加算Ⅴ8／4割負担</t>
    <rPh sb="0" eb="2">
      <t>ツウショ</t>
    </rPh>
    <rPh sb="2" eb="3">
      <t>ガタ</t>
    </rPh>
    <rPh sb="10" eb="12">
      <t>ショグウ</t>
    </rPh>
    <rPh sb="12" eb="14">
      <t>カイゼン</t>
    </rPh>
    <rPh sb="14" eb="16">
      <t>カサン</t>
    </rPh>
    <phoneticPr fontId="2"/>
  </si>
  <si>
    <t>通所型サービスA12処遇改善加算Ⅴ8／4割負担</t>
    <rPh sb="0" eb="2">
      <t>ツウショ</t>
    </rPh>
    <rPh sb="2" eb="3">
      <t>ガタ</t>
    </rPh>
    <rPh sb="10" eb="12">
      <t>ショグウ</t>
    </rPh>
    <rPh sb="12" eb="14">
      <t>カイゼン</t>
    </rPh>
    <rPh sb="14" eb="16">
      <t>カサン</t>
    </rPh>
    <phoneticPr fontId="2"/>
  </si>
  <si>
    <t>通所型サービスA11処遇改善加算Ⅴ9／4割負担</t>
    <rPh sb="0" eb="2">
      <t>ツウショ</t>
    </rPh>
    <rPh sb="2" eb="3">
      <t>ガタ</t>
    </rPh>
    <rPh sb="10" eb="12">
      <t>ショグウ</t>
    </rPh>
    <rPh sb="12" eb="14">
      <t>カイゼン</t>
    </rPh>
    <rPh sb="14" eb="16">
      <t>カサン</t>
    </rPh>
    <phoneticPr fontId="2"/>
  </si>
  <si>
    <t>通所型サービスA12処遇改善加算Ⅴ9／4割負担</t>
    <rPh sb="0" eb="2">
      <t>ツウショ</t>
    </rPh>
    <rPh sb="2" eb="3">
      <t>ガタ</t>
    </rPh>
    <rPh sb="10" eb="12">
      <t>ショグウ</t>
    </rPh>
    <rPh sb="12" eb="14">
      <t>カイゼン</t>
    </rPh>
    <rPh sb="14" eb="16">
      <t>カサン</t>
    </rPh>
    <phoneticPr fontId="2"/>
  </si>
  <si>
    <t>通所型サービスA11処遇改善加算Ⅴ10／4割負担</t>
    <rPh sb="0" eb="2">
      <t>ツウショ</t>
    </rPh>
    <rPh sb="2" eb="3">
      <t>ガタ</t>
    </rPh>
    <rPh sb="10" eb="12">
      <t>ショグウ</t>
    </rPh>
    <rPh sb="12" eb="14">
      <t>カイゼン</t>
    </rPh>
    <rPh sb="14" eb="16">
      <t>カサン</t>
    </rPh>
    <phoneticPr fontId="2"/>
  </si>
  <si>
    <t>通所型サービスA12処遇改善加算Ⅴ10／4割負担</t>
    <rPh sb="0" eb="2">
      <t>ツウショ</t>
    </rPh>
    <rPh sb="2" eb="3">
      <t>ガタ</t>
    </rPh>
    <rPh sb="10" eb="12">
      <t>ショグウ</t>
    </rPh>
    <rPh sb="12" eb="14">
      <t>カイゼン</t>
    </rPh>
    <rPh sb="14" eb="16">
      <t>カサン</t>
    </rPh>
    <phoneticPr fontId="2"/>
  </si>
  <si>
    <t>通所型サービスA11処遇改善加算Ⅴ11／4割負担</t>
    <rPh sb="0" eb="2">
      <t>ツウショ</t>
    </rPh>
    <rPh sb="2" eb="3">
      <t>ガタ</t>
    </rPh>
    <rPh sb="10" eb="12">
      <t>ショグウ</t>
    </rPh>
    <rPh sb="12" eb="14">
      <t>カイゼン</t>
    </rPh>
    <rPh sb="14" eb="16">
      <t>カサン</t>
    </rPh>
    <phoneticPr fontId="2"/>
  </si>
  <si>
    <t>通所型サービスA12処遇改善加算Ⅴ11／4割負担</t>
    <rPh sb="0" eb="2">
      <t>ツウショ</t>
    </rPh>
    <rPh sb="2" eb="3">
      <t>ガタ</t>
    </rPh>
    <rPh sb="10" eb="12">
      <t>ショグウ</t>
    </rPh>
    <rPh sb="12" eb="14">
      <t>カイゼン</t>
    </rPh>
    <rPh sb="14" eb="16">
      <t>カサン</t>
    </rPh>
    <phoneticPr fontId="2"/>
  </si>
  <si>
    <t>通所型サービスA11処遇改善加算Ⅴ12／4割負担</t>
    <rPh sb="0" eb="2">
      <t>ツウショ</t>
    </rPh>
    <rPh sb="2" eb="3">
      <t>ガタ</t>
    </rPh>
    <rPh sb="10" eb="12">
      <t>ショグウ</t>
    </rPh>
    <rPh sb="12" eb="14">
      <t>カイゼン</t>
    </rPh>
    <rPh sb="14" eb="16">
      <t>カサン</t>
    </rPh>
    <phoneticPr fontId="2"/>
  </si>
  <si>
    <t>通所型サービスA12処遇改善加算Ⅴ12／4割負担</t>
    <rPh sb="0" eb="2">
      <t>ツウショ</t>
    </rPh>
    <rPh sb="2" eb="3">
      <t>ガタ</t>
    </rPh>
    <rPh sb="10" eb="12">
      <t>ショグウ</t>
    </rPh>
    <rPh sb="12" eb="14">
      <t>カイゼン</t>
    </rPh>
    <rPh sb="14" eb="16">
      <t>カサン</t>
    </rPh>
    <phoneticPr fontId="2"/>
  </si>
  <si>
    <t>通所型サービスA11処遇改善加算Ⅴ13／4割負担</t>
    <rPh sb="0" eb="2">
      <t>ツウショ</t>
    </rPh>
    <rPh sb="2" eb="3">
      <t>ガタ</t>
    </rPh>
    <rPh sb="10" eb="12">
      <t>ショグウ</t>
    </rPh>
    <rPh sb="12" eb="14">
      <t>カイゼン</t>
    </rPh>
    <rPh sb="14" eb="16">
      <t>カサン</t>
    </rPh>
    <phoneticPr fontId="2"/>
  </si>
  <si>
    <t>通所型サービスA12処遇改善加算Ⅴ13／4割負担</t>
    <rPh sb="0" eb="2">
      <t>ツウショ</t>
    </rPh>
    <rPh sb="2" eb="3">
      <t>ガタ</t>
    </rPh>
    <rPh sb="10" eb="12">
      <t>ショグウ</t>
    </rPh>
    <rPh sb="12" eb="14">
      <t>カイゼン</t>
    </rPh>
    <rPh sb="14" eb="16">
      <t>カサン</t>
    </rPh>
    <phoneticPr fontId="2"/>
  </si>
  <si>
    <t>通所型サービスA11処遇改善加算Ⅴ14／4割負担</t>
    <rPh sb="0" eb="2">
      <t>ツウショ</t>
    </rPh>
    <rPh sb="2" eb="3">
      <t>ガタ</t>
    </rPh>
    <rPh sb="10" eb="12">
      <t>ショグウ</t>
    </rPh>
    <rPh sb="12" eb="14">
      <t>カイゼン</t>
    </rPh>
    <rPh sb="14" eb="16">
      <t>カサン</t>
    </rPh>
    <phoneticPr fontId="2"/>
  </si>
  <si>
    <t>通所型サービスA12処遇改善加算Ⅴ14／4割負担</t>
    <rPh sb="0" eb="2">
      <t>ツウショ</t>
    </rPh>
    <rPh sb="2" eb="3">
      <t>ガタ</t>
    </rPh>
    <rPh sb="10" eb="12">
      <t>ショグウ</t>
    </rPh>
    <rPh sb="12" eb="14">
      <t>カイゼン</t>
    </rPh>
    <rPh sb="14" eb="16">
      <t>カサン</t>
    </rPh>
    <phoneticPr fontId="2"/>
  </si>
  <si>
    <t>通所型サービスA11処遇改善加算Ⅳ／10割負担（災害免除用）</t>
    <rPh sb="0" eb="2">
      <t>ツウショ</t>
    </rPh>
    <rPh sb="2" eb="3">
      <t>ガタ</t>
    </rPh>
    <rPh sb="10" eb="12">
      <t>ショグウ</t>
    </rPh>
    <rPh sb="12" eb="14">
      <t>カイゼン</t>
    </rPh>
    <rPh sb="14" eb="16">
      <t>カサン</t>
    </rPh>
    <phoneticPr fontId="2"/>
  </si>
  <si>
    <t>通所型サービスA12処遇改善加算Ⅳ／10割負担（災害免除用）</t>
    <rPh sb="0" eb="2">
      <t>ツウショ</t>
    </rPh>
    <rPh sb="2" eb="3">
      <t>ガタ</t>
    </rPh>
    <rPh sb="10" eb="12">
      <t>ショグウ</t>
    </rPh>
    <rPh sb="12" eb="14">
      <t>カイゼン</t>
    </rPh>
    <rPh sb="14" eb="16">
      <t>カサン</t>
    </rPh>
    <phoneticPr fontId="2"/>
  </si>
  <si>
    <t>通所型サービスA11処遇改善加算Ⅴ1／10割負担（災害免除用）</t>
    <rPh sb="0" eb="2">
      <t>ツウショ</t>
    </rPh>
    <rPh sb="2" eb="3">
      <t>ガタ</t>
    </rPh>
    <rPh sb="10" eb="12">
      <t>ショグウ</t>
    </rPh>
    <rPh sb="12" eb="14">
      <t>カイゼン</t>
    </rPh>
    <rPh sb="14" eb="16">
      <t>カサン</t>
    </rPh>
    <phoneticPr fontId="2"/>
  </si>
  <si>
    <t>通所型サービスA12処遇改善加算Ⅴ1／10割負担（災害免除用）</t>
    <rPh sb="0" eb="2">
      <t>ツウショ</t>
    </rPh>
    <rPh sb="2" eb="3">
      <t>ガタ</t>
    </rPh>
    <rPh sb="10" eb="12">
      <t>ショグウ</t>
    </rPh>
    <rPh sb="12" eb="14">
      <t>カイゼン</t>
    </rPh>
    <rPh sb="14" eb="16">
      <t>カサン</t>
    </rPh>
    <phoneticPr fontId="2"/>
  </si>
  <si>
    <t>通所型サービスA11処遇改善加算Ⅴ2／10割負担（災害免除用）</t>
    <rPh sb="0" eb="2">
      <t>ツウショ</t>
    </rPh>
    <rPh sb="2" eb="3">
      <t>ガタ</t>
    </rPh>
    <rPh sb="10" eb="12">
      <t>ショグウ</t>
    </rPh>
    <rPh sb="12" eb="14">
      <t>カイゼン</t>
    </rPh>
    <rPh sb="14" eb="16">
      <t>カサン</t>
    </rPh>
    <phoneticPr fontId="2"/>
  </si>
  <si>
    <t>通所型サービスA12処遇改善加算Ⅴ2／10割負担（災害免除用）</t>
    <rPh sb="0" eb="2">
      <t>ツウショ</t>
    </rPh>
    <rPh sb="2" eb="3">
      <t>ガタ</t>
    </rPh>
    <rPh sb="10" eb="12">
      <t>ショグウ</t>
    </rPh>
    <rPh sb="12" eb="14">
      <t>カイゼン</t>
    </rPh>
    <rPh sb="14" eb="16">
      <t>カサン</t>
    </rPh>
    <phoneticPr fontId="2"/>
  </si>
  <si>
    <t>通所型サービスA11処遇改善加算Ⅴ3／10割負担（災害免除用）</t>
    <rPh sb="0" eb="2">
      <t>ツウショ</t>
    </rPh>
    <rPh sb="2" eb="3">
      <t>ガタ</t>
    </rPh>
    <rPh sb="10" eb="12">
      <t>ショグウ</t>
    </rPh>
    <rPh sb="12" eb="14">
      <t>カイゼン</t>
    </rPh>
    <rPh sb="14" eb="16">
      <t>カサン</t>
    </rPh>
    <phoneticPr fontId="2"/>
  </si>
  <si>
    <t>通所型サービスA12処遇改善加算Ⅴ3／10割負担（災害免除用）</t>
    <rPh sb="0" eb="2">
      <t>ツウショ</t>
    </rPh>
    <rPh sb="2" eb="3">
      <t>ガタ</t>
    </rPh>
    <rPh sb="10" eb="12">
      <t>ショグウ</t>
    </rPh>
    <rPh sb="12" eb="14">
      <t>カイゼン</t>
    </rPh>
    <rPh sb="14" eb="16">
      <t>カサン</t>
    </rPh>
    <phoneticPr fontId="2"/>
  </si>
  <si>
    <t>通所型サービスA11処遇改善加算Ⅴ4／10割負担（災害免除用）</t>
    <rPh sb="0" eb="2">
      <t>ツウショ</t>
    </rPh>
    <rPh sb="2" eb="3">
      <t>ガタ</t>
    </rPh>
    <rPh sb="10" eb="12">
      <t>ショグウ</t>
    </rPh>
    <rPh sb="12" eb="14">
      <t>カイゼン</t>
    </rPh>
    <rPh sb="14" eb="16">
      <t>カサン</t>
    </rPh>
    <phoneticPr fontId="2"/>
  </si>
  <si>
    <t>通所型サービスA12処遇改善加算Ⅴ4／10割負担（災害免除用）</t>
    <rPh sb="0" eb="2">
      <t>ツウショ</t>
    </rPh>
    <rPh sb="2" eb="3">
      <t>ガタ</t>
    </rPh>
    <rPh sb="10" eb="12">
      <t>ショグウ</t>
    </rPh>
    <rPh sb="12" eb="14">
      <t>カイゼン</t>
    </rPh>
    <rPh sb="14" eb="16">
      <t>カサン</t>
    </rPh>
    <phoneticPr fontId="2"/>
  </si>
  <si>
    <t>通所型サービスA11処遇改善加算Ⅴ5／10割負担（災害免除用）</t>
    <rPh sb="0" eb="2">
      <t>ツウショ</t>
    </rPh>
    <rPh sb="2" eb="3">
      <t>ガタ</t>
    </rPh>
    <rPh sb="10" eb="12">
      <t>ショグウ</t>
    </rPh>
    <rPh sb="12" eb="14">
      <t>カイゼン</t>
    </rPh>
    <rPh sb="14" eb="16">
      <t>カサン</t>
    </rPh>
    <phoneticPr fontId="2"/>
  </si>
  <si>
    <t>通所型サービスA12処遇改善加算Ⅴ5／10割負担（災害免除用）</t>
    <rPh sb="0" eb="2">
      <t>ツウショ</t>
    </rPh>
    <rPh sb="2" eb="3">
      <t>ガタ</t>
    </rPh>
    <rPh sb="10" eb="12">
      <t>ショグウ</t>
    </rPh>
    <rPh sb="12" eb="14">
      <t>カイゼン</t>
    </rPh>
    <rPh sb="14" eb="16">
      <t>カサン</t>
    </rPh>
    <phoneticPr fontId="2"/>
  </si>
  <si>
    <t>通所型サービスA11処遇改善加算Ⅴ6／10割負担（災害免除用）</t>
    <rPh sb="0" eb="2">
      <t>ツウショ</t>
    </rPh>
    <rPh sb="2" eb="3">
      <t>ガタ</t>
    </rPh>
    <rPh sb="10" eb="12">
      <t>ショグウ</t>
    </rPh>
    <rPh sb="12" eb="14">
      <t>カイゼン</t>
    </rPh>
    <rPh sb="14" eb="16">
      <t>カサン</t>
    </rPh>
    <phoneticPr fontId="2"/>
  </si>
  <si>
    <t>通所型サービスA12処遇改善加算Ⅴ6／10割負担（災害免除用）</t>
    <rPh sb="0" eb="2">
      <t>ツウショ</t>
    </rPh>
    <rPh sb="2" eb="3">
      <t>ガタ</t>
    </rPh>
    <rPh sb="10" eb="12">
      <t>ショグウ</t>
    </rPh>
    <rPh sb="12" eb="14">
      <t>カイゼン</t>
    </rPh>
    <rPh sb="14" eb="16">
      <t>カサン</t>
    </rPh>
    <phoneticPr fontId="2"/>
  </si>
  <si>
    <t>通所型サービスA11処遇改善加算Ⅴ7／10割負担（災害免除用）</t>
    <rPh sb="0" eb="2">
      <t>ツウショ</t>
    </rPh>
    <rPh sb="2" eb="3">
      <t>ガタ</t>
    </rPh>
    <rPh sb="10" eb="12">
      <t>ショグウ</t>
    </rPh>
    <rPh sb="12" eb="14">
      <t>カイゼン</t>
    </rPh>
    <rPh sb="14" eb="16">
      <t>カサン</t>
    </rPh>
    <phoneticPr fontId="2"/>
  </si>
  <si>
    <t>通所型サービスA12処遇改善加算Ⅴ7／10割負担（災害免除用）</t>
    <rPh sb="0" eb="2">
      <t>ツウショ</t>
    </rPh>
    <rPh sb="2" eb="3">
      <t>ガタ</t>
    </rPh>
    <rPh sb="10" eb="12">
      <t>ショグウ</t>
    </rPh>
    <rPh sb="12" eb="14">
      <t>カイゼン</t>
    </rPh>
    <rPh sb="14" eb="16">
      <t>カサン</t>
    </rPh>
    <phoneticPr fontId="2"/>
  </si>
  <si>
    <t>通所型サービスA11処遇改善加算Ⅴ8／10割負担（災害免除用）</t>
    <rPh sb="0" eb="2">
      <t>ツウショ</t>
    </rPh>
    <rPh sb="2" eb="3">
      <t>ガタ</t>
    </rPh>
    <rPh sb="10" eb="12">
      <t>ショグウ</t>
    </rPh>
    <rPh sb="12" eb="14">
      <t>カイゼン</t>
    </rPh>
    <rPh sb="14" eb="16">
      <t>カサン</t>
    </rPh>
    <phoneticPr fontId="2"/>
  </si>
  <si>
    <t>通所型サービスA12処遇改善加算Ⅴ8／10割負担（災害免除用）</t>
    <rPh sb="0" eb="2">
      <t>ツウショ</t>
    </rPh>
    <rPh sb="2" eb="3">
      <t>ガタ</t>
    </rPh>
    <rPh sb="10" eb="12">
      <t>ショグウ</t>
    </rPh>
    <rPh sb="12" eb="14">
      <t>カイゼン</t>
    </rPh>
    <rPh sb="14" eb="16">
      <t>カサン</t>
    </rPh>
    <phoneticPr fontId="2"/>
  </si>
  <si>
    <t>通所型サービスA11処遇改善加算Ⅴ9／10割負担（災害免除用）</t>
    <rPh sb="0" eb="2">
      <t>ツウショ</t>
    </rPh>
    <rPh sb="2" eb="3">
      <t>ガタ</t>
    </rPh>
    <rPh sb="10" eb="12">
      <t>ショグウ</t>
    </rPh>
    <rPh sb="12" eb="14">
      <t>カイゼン</t>
    </rPh>
    <rPh sb="14" eb="16">
      <t>カサン</t>
    </rPh>
    <phoneticPr fontId="2"/>
  </si>
  <si>
    <t>通所型サービスA12処遇改善加算Ⅴ9／10割負担（災害免除用）</t>
    <rPh sb="0" eb="2">
      <t>ツウショ</t>
    </rPh>
    <rPh sb="2" eb="3">
      <t>ガタ</t>
    </rPh>
    <rPh sb="10" eb="12">
      <t>ショグウ</t>
    </rPh>
    <rPh sb="12" eb="14">
      <t>カイゼン</t>
    </rPh>
    <rPh sb="14" eb="16">
      <t>カサン</t>
    </rPh>
    <phoneticPr fontId="2"/>
  </si>
  <si>
    <t>通所型サービスA11処遇改善加算Ⅴ10／10割負担（災害免除用）</t>
    <rPh sb="0" eb="2">
      <t>ツウショ</t>
    </rPh>
    <rPh sb="2" eb="3">
      <t>ガタ</t>
    </rPh>
    <rPh sb="10" eb="12">
      <t>ショグウ</t>
    </rPh>
    <rPh sb="12" eb="14">
      <t>カイゼン</t>
    </rPh>
    <rPh sb="14" eb="16">
      <t>カサン</t>
    </rPh>
    <phoneticPr fontId="2"/>
  </si>
  <si>
    <t>通所型サービスA12処遇改善加算Ⅴ10／10割負担（災害免除用）</t>
    <rPh sb="0" eb="2">
      <t>ツウショ</t>
    </rPh>
    <rPh sb="2" eb="3">
      <t>ガタ</t>
    </rPh>
    <rPh sb="10" eb="12">
      <t>ショグウ</t>
    </rPh>
    <rPh sb="12" eb="14">
      <t>カイゼン</t>
    </rPh>
    <rPh sb="14" eb="16">
      <t>カサン</t>
    </rPh>
    <phoneticPr fontId="2"/>
  </si>
  <si>
    <t>通所型サービスA11処遇改善加算Ⅴ11／10割負担（災害免除用）</t>
    <rPh sb="0" eb="2">
      <t>ツウショ</t>
    </rPh>
    <rPh sb="2" eb="3">
      <t>ガタ</t>
    </rPh>
    <rPh sb="10" eb="12">
      <t>ショグウ</t>
    </rPh>
    <rPh sb="12" eb="14">
      <t>カイゼン</t>
    </rPh>
    <rPh sb="14" eb="16">
      <t>カサン</t>
    </rPh>
    <phoneticPr fontId="2"/>
  </si>
  <si>
    <t>通所型サービスA12処遇改善加算Ⅴ11／10割負担（災害免除用）</t>
    <rPh sb="0" eb="2">
      <t>ツウショ</t>
    </rPh>
    <rPh sb="2" eb="3">
      <t>ガタ</t>
    </rPh>
    <rPh sb="10" eb="12">
      <t>ショグウ</t>
    </rPh>
    <rPh sb="12" eb="14">
      <t>カイゼン</t>
    </rPh>
    <rPh sb="14" eb="16">
      <t>カサン</t>
    </rPh>
    <phoneticPr fontId="2"/>
  </si>
  <si>
    <t>通所型サービスA11処遇改善加算Ⅴ12／10割負担（災害免除用）</t>
    <rPh sb="0" eb="2">
      <t>ツウショ</t>
    </rPh>
    <rPh sb="2" eb="3">
      <t>ガタ</t>
    </rPh>
    <rPh sb="10" eb="12">
      <t>ショグウ</t>
    </rPh>
    <rPh sb="12" eb="14">
      <t>カイゼン</t>
    </rPh>
    <rPh sb="14" eb="16">
      <t>カサン</t>
    </rPh>
    <phoneticPr fontId="2"/>
  </si>
  <si>
    <t>通所型サービスA12処遇改善加算Ⅴ12／10割負担（災害免除用）</t>
    <rPh sb="0" eb="2">
      <t>ツウショ</t>
    </rPh>
    <rPh sb="2" eb="3">
      <t>ガタ</t>
    </rPh>
    <rPh sb="10" eb="12">
      <t>ショグウ</t>
    </rPh>
    <rPh sb="12" eb="14">
      <t>カイゼン</t>
    </rPh>
    <rPh sb="14" eb="16">
      <t>カサン</t>
    </rPh>
    <phoneticPr fontId="2"/>
  </si>
  <si>
    <t>通所型サービスA11処遇改善加算Ⅴ13／10割負担（災害免除用）</t>
    <rPh sb="0" eb="2">
      <t>ツウショ</t>
    </rPh>
    <rPh sb="2" eb="3">
      <t>ガタ</t>
    </rPh>
    <rPh sb="10" eb="12">
      <t>ショグウ</t>
    </rPh>
    <rPh sb="12" eb="14">
      <t>カイゼン</t>
    </rPh>
    <rPh sb="14" eb="16">
      <t>カサン</t>
    </rPh>
    <phoneticPr fontId="2"/>
  </si>
  <si>
    <t>通所型サービスA12処遇改善加算Ⅴ13／10割負担（災害免除用）</t>
    <rPh sb="0" eb="2">
      <t>ツウショ</t>
    </rPh>
    <rPh sb="2" eb="3">
      <t>ガタ</t>
    </rPh>
    <rPh sb="10" eb="12">
      <t>ショグウ</t>
    </rPh>
    <rPh sb="12" eb="14">
      <t>カイゼン</t>
    </rPh>
    <rPh sb="14" eb="16">
      <t>カサン</t>
    </rPh>
    <phoneticPr fontId="2"/>
  </si>
  <si>
    <t>通所型サービスA11処遇改善加算Ⅴ14／10割負担（災害免除用）</t>
    <rPh sb="0" eb="2">
      <t>ツウショ</t>
    </rPh>
    <rPh sb="2" eb="3">
      <t>ガタ</t>
    </rPh>
    <rPh sb="10" eb="12">
      <t>ショグウ</t>
    </rPh>
    <rPh sb="12" eb="14">
      <t>カイゼン</t>
    </rPh>
    <rPh sb="14" eb="16">
      <t>カサン</t>
    </rPh>
    <phoneticPr fontId="2"/>
  </si>
  <si>
    <t>通所型サービスA12処遇改善加算Ⅴ14／10割負担（災害免除用）</t>
    <rPh sb="0" eb="2">
      <t>ツウショ</t>
    </rPh>
    <rPh sb="2" eb="3">
      <t>ガタ</t>
    </rPh>
    <rPh sb="10" eb="12">
      <t>ショグウ</t>
    </rPh>
    <rPh sb="12" eb="14">
      <t>カイゼン</t>
    </rPh>
    <rPh sb="14" eb="16">
      <t>カサン</t>
    </rPh>
    <phoneticPr fontId="2"/>
  </si>
  <si>
    <t>通所型サービスA（短時間）11処遇改善加算Ⅳ／1割負担</t>
    <rPh sb="0" eb="2">
      <t>ツウショ</t>
    </rPh>
    <rPh sb="2" eb="3">
      <t>ガタ</t>
    </rPh>
    <rPh sb="15" eb="17">
      <t>ショグウ</t>
    </rPh>
    <rPh sb="17" eb="19">
      <t>カイゼン</t>
    </rPh>
    <rPh sb="19" eb="21">
      <t>カサン</t>
    </rPh>
    <phoneticPr fontId="2"/>
  </si>
  <si>
    <t>通所型サービスA（短時間）12処遇改善加算Ⅳ／1割負担</t>
    <rPh sb="0" eb="2">
      <t>ツウショ</t>
    </rPh>
    <rPh sb="2" eb="3">
      <t>ガタ</t>
    </rPh>
    <rPh sb="15" eb="17">
      <t>ショグウ</t>
    </rPh>
    <rPh sb="17" eb="19">
      <t>カイゼン</t>
    </rPh>
    <rPh sb="19" eb="21">
      <t>カサン</t>
    </rPh>
    <phoneticPr fontId="2"/>
  </si>
  <si>
    <t>通所型サービスA（短時間）11処遇改善加算Ⅴ1／1割負担</t>
    <rPh sb="0" eb="2">
      <t>ツウショ</t>
    </rPh>
    <rPh sb="2" eb="3">
      <t>ガタ</t>
    </rPh>
    <rPh sb="15" eb="17">
      <t>ショグウ</t>
    </rPh>
    <rPh sb="17" eb="19">
      <t>カイゼン</t>
    </rPh>
    <rPh sb="19" eb="21">
      <t>カサン</t>
    </rPh>
    <phoneticPr fontId="2"/>
  </si>
  <si>
    <t>通所型サービスA（短時間）12処遇改善加算Ⅴ1／1割負担</t>
    <rPh sb="0" eb="2">
      <t>ツウショ</t>
    </rPh>
    <rPh sb="2" eb="3">
      <t>ガタ</t>
    </rPh>
    <rPh sb="15" eb="17">
      <t>ショグウ</t>
    </rPh>
    <rPh sb="17" eb="19">
      <t>カイゼン</t>
    </rPh>
    <rPh sb="19" eb="21">
      <t>カサン</t>
    </rPh>
    <phoneticPr fontId="2"/>
  </si>
  <si>
    <t>通所型サービスA（短時間）11処遇改善加算Ⅴ2／1割負担</t>
    <rPh sb="0" eb="2">
      <t>ツウショ</t>
    </rPh>
    <rPh sb="2" eb="3">
      <t>ガタ</t>
    </rPh>
    <rPh sb="15" eb="17">
      <t>ショグウ</t>
    </rPh>
    <rPh sb="17" eb="19">
      <t>カイゼン</t>
    </rPh>
    <rPh sb="19" eb="21">
      <t>カサン</t>
    </rPh>
    <phoneticPr fontId="2"/>
  </si>
  <si>
    <t>通所型サービスA（短時間）12処遇改善加算Ⅴ2／1割負担</t>
    <rPh sb="0" eb="2">
      <t>ツウショ</t>
    </rPh>
    <rPh sb="2" eb="3">
      <t>ガタ</t>
    </rPh>
    <rPh sb="15" eb="17">
      <t>ショグウ</t>
    </rPh>
    <rPh sb="17" eb="19">
      <t>カイゼン</t>
    </rPh>
    <rPh sb="19" eb="21">
      <t>カサン</t>
    </rPh>
    <phoneticPr fontId="2"/>
  </si>
  <si>
    <t>通所型サービスA（短時間）11処遇改善加算Ⅴ3／1割負担</t>
    <rPh sb="0" eb="2">
      <t>ツウショ</t>
    </rPh>
    <rPh sb="2" eb="3">
      <t>ガタ</t>
    </rPh>
    <rPh sb="15" eb="17">
      <t>ショグウ</t>
    </rPh>
    <rPh sb="17" eb="19">
      <t>カイゼン</t>
    </rPh>
    <rPh sb="19" eb="21">
      <t>カサン</t>
    </rPh>
    <phoneticPr fontId="2"/>
  </si>
  <si>
    <t>通所型サービスA（短時間）12処遇改善加算Ⅴ3／1割負担</t>
    <rPh sb="0" eb="2">
      <t>ツウショ</t>
    </rPh>
    <rPh sb="2" eb="3">
      <t>ガタ</t>
    </rPh>
    <rPh sb="15" eb="17">
      <t>ショグウ</t>
    </rPh>
    <rPh sb="17" eb="19">
      <t>カイゼン</t>
    </rPh>
    <rPh sb="19" eb="21">
      <t>カサン</t>
    </rPh>
    <phoneticPr fontId="2"/>
  </si>
  <si>
    <t>通所型サービスA（短時間）11処遇改善加算Ⅴ4／1割負担</t>
    <rPh sb="0" eb="2">
      <t>ツウショ</t>
    </rPh>
    <rPh sb="2" eb="3">
      <t>ガタ</t>
    </rPh>
    <rPh sb="15" eb="17">
      <t>ショグウ</t>
    </rPh>
    <rPh sb="17" eb="19">
      <t>カイゼン</t>
    </rPh>
    <rPh sb="19" eb="21">
      <t>カサン</t>
    </rPh>
    <phoneticPr fontId="2"/>
  </si>
  <si>
    <t>通所型サービスA（短時間）12処遇改善加算Ⅴ4／1割負担</t>
    <rPh sb="0" eb="2">
      <t>ツウショ</t>
    </rPh>
    <rPh sb="2" eb="3">
      <t>ガタ</t>
    </rPh>
    <rPh sb="15" eb="17">
      <t>ショグウ</t>
    </rPh>
    <rPh sb="17" eb="19">
      <t>カイゼン</t>
    </rPh>
    <rPh sb="19" eb="21">
      <t>カサン</t>
    </rPh>
    <phoneticPr fontId="2"/>
  </si>
  <si>
    <t>通所型サービスA（短時間）11処遇改善加算Ⅴ5／1割負担</t>
    <rPh sb="0" eb="2">
      <t>ツウショ</t>
    </rPh>
    <rPh sb="2" eb="3">
      <t>ガタ</t>
    </rPh>
    <rPh sb="15" eb="17">
      <t>ショグウ</t>
    </rPh>
    <rPh sb="17" eb="19">
      <t>カイゼン</t>
    </rPh>
    <rPh sb="19" eb="21">
      <t>カサン</t>
    </rPh>
    <phoneticPr fontId="2"/>
  </si>
  <si>
    <t>通所型サービスA（短時間）12処遇改善加算Ⅴ5／1割負担</t>
    <rPh sb="0" eb="2">
      <t>ツウショ</t>
    </rPh>
    <rPh sb="2" eb="3">
      <t>ガタ</t>
    </rPh>
    <rPh sb="15" eb="17">
      <t>ショグウ</t>
    </rPh>
    <rPh sb="17" eb="19">
      <t>カイゼン</t>
    </rPh>
    <rPh sb="19" eb="21">
      <t>カサン</t>
    </rPh>
    <phoneticPr fontId="2"/>
  </si>
  <si>
    <t>通所型サービスA（短時間）11処遇改善加算Ⅴ6／1割負担</t>
    <rPh sb="0" eb="2">
      <t>ツウショ</t>
    </rPh>
    <rPh sb="2" eb="3">
      <t>ガタ</t>
    </rPh>
    <rPh sb="15" eb="17">
      <t>ショグウ</t>
    </rPh>
    <rPh sb="17" eb="19">
      <t>カイゼン</t>
    </rPh>
    <rPh sb="19" eb="21">
      <t>カサン</t>
    </rPh>
    <phoneticPr fontId="2"/>
  </si>
  <si>
    <t>通所型サービスA（短時間）12処遇改善加算Ⅴ6／1割負担</t>
    <rPh sb="0" eb="2">
      <t>ツウショ</t>
    </rPh>
    <rPh sb="2" eb="3">
      <t>ガタ</t>
    </rPh>
    <rPh sb="15" eb="17">
      <t>ショグウ</t>
    </rPh>
    <rPh sb="17" eb="19">
      <t>カイゼン</t>
    </rPh>
    <rPh sb="19" eb="21">
      <t>カサン</t>
    </rPh>
    <phoneticPr fontId="2"/>
  </si>
  <si>
    <t>通所型サービスA（短時間）11処遇改善加算Ⅴ7／1割負担</t>
    <rPh sb="0" eb="2">
      <t>ツウショ</t>
    </rPh>
    <rPh sb="2" eb="3">
      <t>ガタ</t>
    </rPh>
    <rPh sb="15" eb="17">
      <t>ショグウ</t>
    </rPh>
    <rPh sb="17" eb="19">
      <t>カイゼン</t>
    </rPh>
    <rPh sb="19" eb="21">
      <t>カサン</t>
    </rPh>
    <phoneticPr fontId="2"/>
  </si>
  <si>
    <t>通所型サービスA（短時間）12処遇改善加算Ⅴ7／1割負担</t>
    <rPh sb="0" eb="2">
      <t>ツウショ</t>
    </rPh>
    <rPh sb="2" eb="3">
      <t>ガタ</t>
    </rPh>
    <rPh sb="15" eb="17">
      <t>ショグウ</t>
    </rPh>
    <rPh sb="17" eb="19">
      <t>カイゼン</t>
    </rPh>
    <rPh sb="19" eb="21">
      <t>カサン</t>
    </rPh>
    <phoneticPr fontId="2"/>
  </si>
  <si>
    <t>通所型サービスA（短時間）11処遇改善加算Ⅴ8／1割負担</t>
    <rPh sb="0" eb="2">
      <t>ツウショ</t>
    </rPh>
    <rPh sb="2" eb="3">
      <t>ガタ</t>
    </rPh>
    <rPh sb="15" eb="17">
      <t>ショグウ</t>
    </rPh>
    <rPh sb="17" eb="19">
      <t>カイゼン</t>
    </rPh>
    <rPh sb="19" eb="21">
      <t>カサン</t>
    </rPh>
    <phoneticPr fontId="2"/>
  </si>
  <si>
    <t>通所型サービスA（短時間）12処遇改善加算Ⅴ8／1割負担</t>
    <rPh sb="0" eb="2">
      <t>ツウショ</t>
    </rPh>
    <rPh sb="2" eb="3">
      <t>ガタ</t>
    </rPh>
    <rPh sb="15" eb="17">
      <t>ショグウ</t>
    </rPh>
    <rPh sb="17" eb="19">
      <t>カイゼン</t>
    </rPh>
    <rPh sb="19" eb="21">
      <t>カサン</t>
    </rPh>
    <phoneticPr fontId="2"/>
  </si>
  <si>
    <t>通所型サービスA（短時間）11処遇改善加算Ⅴ9／1割負担</t>
    <rPh sb="0" eb="2">
      <t>ツウショ</t>
    </rPh>
    <rPh sb="2" eb="3">
      <t>ガタ</t>
    </rPh>
    <rPh sb="15" eb="17">
      <t>ショグウ</t>
    </rPh>
    <rPh sb="17" eb="19">
      <t>カイゼン</t>
    </rPh>
    <rPh sb="19" eb="21">
      <t>カサン</t>
    </rPh>
    <phoneticPr fontId="2"/>
  </si>
  <si>
    <t>通所型サービスA（短時間）12処遇改善加算Ⅴ9／1割負担</t>
    <rPh sb="0" eb="2">
      <t>ツウショ</t>
    </rPh>
    <rPh sb="2" eb="3">
      <t>ガタ</t>
    </rPh>
    <rPh sb="15" eb="17">
      <t>ショグウ</t>
    </rPh>
    <rPh sb="17" eb="19">
      <t>カイゼン</t>
    </rPh>
    <rPh sb="19" eb="21">
      <t>カサン</t>
    </rPh>
    <phoneticPr fontId="2"/>
  </si>
  <si>
    <t>通所型サービスA（短時間）11処遇改善加算Ⅴ10／1割負担</t>
    <rPh sb="0" eb="2">
      <t>ツウショ</t>
    </rPh>
    <rPh sb="2" eb="3">
      <t>ガタ</t>
    </rPh>
    <rPh sb="15" eb="17">
      <t>ショグウ</t>
    </rPh>
    <rPh sb="17" eb="19">
      <t>カイゼン</t>
    </rPh>
    <rPh sb="19" eb="21">
      <t>カサン</t>
    </rPh>
    <phoneticPr fontId="2"/>
  </si>
  <si>
    <t>通所型サービスA（短時間）12処遇改善加算Ⅴ10／1割負担</t>
    <rPh sb="0" eb="2">
      <t>ツウショ</t>
    </rPh>
    <rPh sb="2" eb="3">
      <t>ガタ</t>
    </rPh>
    <rPh sb="15" eb="17">
      <t>ショグウ</t>
    </rPh>
    <rPh sb="17" eb="19">
      <t>カイゼン</t>
    </rPh>
    <rPh sb="19" eb="21">
      <t>カサン</t>
    </rPh>
    <phoneticPr fontId="2"/>
  </si>
  <si>
    <t>通所型サービスA（短時間）11処遇改善加算Ⅴ11／1割負担</t>
    <rPh sb="0" eb="2">
      <t>ツウショ</t>
    </rPh>
    <rPh sb="2" eb="3">
      <t>ガタ</t>
    </rPh>
    <rPh sb="15" eb="17">
      <t>ショグウ</t>
    </rPh>
    <rPh sb="17" eb="19">
      <t>カイゼン</t>
    </rPh>
    <rPh sb="19" eb="21">
      <t>カサン</t>
    </rPh>
    <phoneticPr fontId="2"/>
  </si>
  <si>
    <t>通所型サービスA（短時間）12処遇改善加算Ⅴ11／1割負担</t>
    <rPh sb="0" eb="2">
      <t>ツウショ</t>
    </rPh>
    <rPh sb="2" eb="3">
      <t>ガタ</t>
    </rPh>
    <rPh sb="15" eb="17">
      <t>ショグウ</t>
    </rPh>
    <rPh sb="17" eb="19">
      <t>カイゼン</t>
    </rPh>
    <rPh sb="19" eb="21">
      <t>カサン</t>
    </rPh>
    <phoneticPr fontId="2"/>
  </si>
  <si>
    <t>通所型サービスA（短時間）11処遇改善加算Ⅴ12／1割負担</t>
    <rPh sb="0" eb="2">
      <t>ツウショ</t>
    </rPh>
    <rPh sb="2" eb="3">
      <t>ガタ</t>
    </rPh>
    <rPh sb="15" eb="17">
      <t>ショグウ</t>
    </rPh>
    <rPh sb="17" eb="19">
      <t>カイゼン</t>
    </rPh>
    <rPh sb="19" eb="21">
      <t>カサン</t>
    </rPh>
    <phoneticPr fontId="2"/>
  </si>
  <si>
    <t>通所型サービスA（短時間）12処遇改善加算Ⅴ12／1割負担</t>
    <rPh sb="0" eb="2">
      <t>ツウショ</t>
    </rPh>
    <rPh sb="2" eb="3">
      <t>ガタ</t>
    </rPh>
    <rPh sb="15" eb="17">
      <t>ショグウ</t>
    </rPh>
    <rPh sb="17" eb="19">
      <t>カイゼン</t>
    </rPh>
    <rPh sb="19" eb="21">
      <t>カサン</t>
    </rPh>
    <phoneticPr fontId="2"/>
  </si>
  <si>
    <t>通所型サービスA（短時間）11処遇改善加算Ⅴ13／1割負担</t>
    <rPh sb="0" eb="2">
      <t>ツウショ</t>
    </rPh>
    <rPh sb="2" eb="3">
      <t>ガタ</t>
    </rPh>
    <rPh sb="15" eb="17">
      <t>ショグウ</t>
    </rPh>
    <rPh sb="17" eb="19">
      <t>カイゼン</t>
    </rPh>
    <rPh sb="19" eb="21">
      <t>カサン</t>
    </rPh>
    <phoneticPr fontId="2"/>
  </si>
  <si>
    <t>通所型サービスA（短時間）12処遇改善加算Ⅴ13／1割負担</t>
    <rPh sb="0" eb="2">
      <t>ツウショ</t>
    </rPh>
    <rPh sb="2" eb="3">
      <t>ガタ</t>
    </rPh>
    <rPh sb="15" eb="17">
      <t>ショグウ</t>
    </rPh>
    <rPh sb="17" eb="19">
      <t>カイゼン</t>
    </rPh>
    <rPh sb="19" eb="21">
      <t>カサン</t>
    </rPh>
    <phoneticPr fontId="2"/>
  </si>
  <si>
    <t>通所型サービスA（短時間）11処遇改善加算Ⅴ14／1割負担</t>
    <rPh sb="0" eb="2">
      <t>ツウショ</t>
    </rPh>
    <rPh sb="2" eb="3">
      <t>ガタ</t>
    </rPh>
    <rPh sb="15" eb="17">
      <t>ショグウ</t>
    </rPh>
    <rPh sb="17" eb="19">
      <t>カイゼン</t>
    </rPh>
    <rPh sb="19" eb="21">
      <t>カサン</t>
    </rPh>
    <phoneticPr fontId="2"/>
  </si>
  <si>
    <t>通所型サービスA（短時間）12処遇改善加算Ⅴ14／1割負担</t>
    <rPh sb="0" eb="2">
      <t>ツウショ</t>
    </rPh>
    <rPh sb="2" eb="3">
      <t>ガタ</t>
    </rPh>
    <rPh sb="15" eb="17">
      <t>ショグウ</t>
    </rPh>
    <rPh sb="17" eb="19">
      <t>カイゼン</t>
    </rPh>
    <rPh sb="19" eb="21">
      <t>カサン</t>
    </rPh>
    <phoneticPr fontId="2"/>
  </si>
  <si>
    <t>通所型サービスA（短時間）11処遇改善加算Ⅳ／2割負担</t>
    <rPh sb="0" eb="2">
      <t>ツウショ</t>
    </rPh>
    <rPh sb="2" eb="3">
      <t>ガタ</t>
    </rPh>
    <rPh sb="15" eb="17">
      <t>ショグウ</t>
    </rPh>
    <rPh sb="17" eb="19">
      <t>カイゼン</t>
    </rPh>
    <rPh sb="19" eb="21">
      <t>カサン</t>
    </rPh>
    <phoneticPr fontId="2"/>
  </si>
  <si>
    <t>通所型サービスA（短時間）12処遇改善加算Ⅳ／2割負担</t>
    <rPh sb="0" eb="2">
      <t>ツウショ</t>
    </rPh>
    <rPh sb="2" eb="3">
      <t>ガタ</t>
    </rPh>
    <rPh sb="15" eb="17">
      <t>ショグウ</t>
    </rPh>
    <rPh sb="17" eb="19">
      <t>カイゼン</t>
    </rPh>
    <rPh sb="19" eb="21">
      <t>カサン</t>
    </rPh>
    <phoneticPr fontId="2"/>
  </si>
  <si>
    <t>通所型サービスA（短時間）11処遇改善加算Ⅴ1／2割負担</t>
    <rPh sb="0" eb="2">
      <t>ツウショ</t>
    </rPh>
    <rPh sb="2" eb="3">
      <t>ガタ</t>
    </rPh>
    <rPh sb="15" eb="17">
      <t>ショグウ</t>
    </rPh>
    <rPh sb="17" eb="19">
      <t>カイゼン</t>
    </rPh>
    <rPh sb="19" eb="21">
      <t>カサン</t>
    </rPh>
    <phoneticPr fontId="2"/>
  </si>
  <si>
    <t>通所型サービスA（短時間）12処遇改善加算Ⅴ1／2割負担</t>
    <rPh sb="0" eb="2">
      <t>ツウショ</t>
    </rPh>
    <rPh sb="2" eb="3">
      <t>ガタ</t>
    </rPh>
    <rPh sb="15" eb="17">
      <t>ショグウ</t>
    </rPh>
    <rPh sb="17" eb="19">
      <t>カイゼン</t>
    </rPh>
    <rPh sb="19" eb="21">
      <t>カサン</t>
    </rPh>
    <phoneticPr fontId="2"/>
  </si>
  <si>
    <t>通所型サービスA（短時間）11処遇改善加算Ⅴ2／2割負担</t>
    <rPh sb="0" eb="2">
      <t>ツウショ</t>
    </rPh>
    <rPh sb="2" eb="3">
      <t>ガタ</t>
    </rPh>
    <rPh sb="15" eb="17">
      <t>ショグウ</t>
    </rPh>
    <rPh sb="17" eb="19">
      <t>カイゼン</t>
    </rPh>
    <rPh sb="19" eb="21">
      <t>カサン</t>
    </rPh>
    <phoneticPr fontId="2"/>
  </si>
  <si>
    <t>通所型サービスA（短時間）12処遇改善加算Ⅴ2／2割負担</t>
    <rPh sb="0" eb="2">
      <t>ツウショ</t>
    </rPh>
    <rPh sb="2" eb="3">
      <t>ガタ</t>
    </rPh>
    <rPh sb="15" eb="17">
      <t>ショグウ</t>
    </rPh>
    <rPh sb="17" eb="19">
      <t>カイゼン</t>
    </rPh>
    <rPh sb="19" eb="21">
      <t>カサン</t>
    </rPh>
    <phoneticPr fontId="2"/>
  </si>
  <si>
    <t>通所型サービスA（短時間）11処遇改善加算Ⅴ3／2割負担</t>
    <rPh sb="0" eb="2">
      <t>ツウショ</t>
    </rPh>
    <rPh sb="2" eb="3">
      <t>ガタ</t>
    </rPh>
    <rPh sb="15" eb="17">
      <t>ショグウ</t>
    </rPh>
    <rPh sb="17" eb="19">
      <t>カイゼン</t>
    </rPh>
    <rPh sb="19" eb="21">
      <t>カサン</t>
    </rPh>
    <phoneticPr fontId="2"/>
  </si>
  <si>
    <t>通所型サービスA（短時間）12処遇改善加算Ⅴ3／2割負担</t>
    <rPh sb="0" eb="2">
      <t>ツウショ</t>
    </rPh>
    <rPh sb="2" eb="3">
      <t>ガタ</t>
    </rPh>
    <rPh sb="15" eb="17">
      <t>ショグウ</t>
    </rPh>
    <rPh sb="17" eb="19">
      <t>カイゼン</t>
    </rPh>
    <rPh sb="19" eb="21">
      <t>カサン</t>
    </rPh>
    <phoneticPr fontId="2"/>
  </si>
  <si>
    <t>通所型サービスA（短時間）11処遇改善加算Ⅴ4／2割負担</t>
    <rPh sb="0" eb="2">
      <t>ツウショ</t>
    </rPh>
    <rPh sb="2" eb="3">
      <t>ガタ</t>
    </rPh>
    <rPh sb="15" eb="17">
      <t>ショグウ</t>
    </rPh>
    <rPh sb="17" eb="19">
      <t>カイゼン</t>
    </rPh>
    <rPh sb="19" eb="21">
      <t>カサン</t>
    </rPh>
    <phoneticPr fontId="2"/>
  </si>
  <si>
    <t>通所型サービスA（短時間）12処遇改善加算Ⅴ4／2割負担</t>
    <rPh sb="0" eb="2">
      <t>ツウショ</t>
    </rPh>
    <rPh sb="2" eb="3">
      <t>ガタ</t>
    </rPh>
    <rPh sb="15" eb="17">
      <t>ショグウ</t>
    </rPh>
    <rPh sb="17" eb="19">
      <t>カイゼン</t>
    </rPh>
    <rPh sb="19" eb="21">
      <t>カサン</t>
    </rPh>
    <phoneticPr fontId="2"/>
  </si>
  <si>
    <t>通所型サービスA（短時間）11処遇改善加算Ⅴ5／2割負担</t>
    <rPh sb="0" eb="2">
      <t>ツウショ</t>
    </rPh>
    <rPh sb="2" eb="3">
      <t>ガタ</t>
    </rPh>
    <rPh sb="15" eb="17">
      <t>ショグウ</t>
    </rPh>
    <rPh sb="17" eb="19">
      <t>カイゼン</t>
    </rPh>
    <rPh sb="19" eb="21">
      <t>カサン</t>
    </rPh>
    <phoneticPr fontId="2"/>
  </si>
  <si>
    <t>通所型サービスA（短時間）12処遇改善加算Ⅴ5／2割負担</t>
    <rPh sb="0" eb="2">
      <t>ツウショ</t>
    </rPh>
    <rPh sb="2" eb="3">
      <t>ガタ</t>
    </rPh>
    <rPh sb="15" eb="17">
      <t>ショグウ</t>
    </rPh>
    <rPh sb="17" eb="19">
      <t>カイゼン</t>
    </rPh>
    <rPh sb="19" eb="21">
      <t>カサン</t>
    </rPh>
    <phoneticPr fontId="2"/>
  </si>
  <si>
    <t>通所型サービスA（短時間）11処遇改善加算Ⅴ6／2割負担</t>
    <rPh sb="0" eb="2">
      <t>ツウショ</t>
    </rPh>
    <rPh sb="2" eb="3">
      <t>ガタ</t>
    </rPh>
    <rPh sb="15" eb="17">
      <t>ショグウ</t>
    </rPh>
    <rPh sb="17" eb="19">
      <t>カイゼン</t>
    </rPh>
    <rPh sb="19" eb="21">
      <t>カサン</t>
    </rPh>
    <phoneticPr fontId="2"/>
  </si>
  <si>
    <t>通所型サービスA（短時間）12処遇改善加算Ⅴ6／2割負担</t>
    <rPh sb="0" eb="2">
      <t>ツウショ</t>
    </rPh>
    <rPh sb="2" eb="3">
      <t>ガタ</t>
    </rPh>
    <rPh sb="15" eb="17">
      <t>ショグウ</t>
    </rPh>
    <rPh sb="17" eb="19">
      <t>カイゼン</t>
    </rPh>
    <rPh sb="19" eb="21">
      <t>カサン</t>
    </rPh>
    <phoneticPr fontId="2"/>
  </si>
  <si>
    <t>通所型サービスA（短時間）11処遇改善加算Ⅴ7／2割負担</t>
    <rPh sb="0" eb="2">
      <t>ツウショ</t>
    </rPh>
    <rPh sb="2" eb="3">
      <t>ガタ</t>
    </rPh>
    <rPh sb="15" eb="17">
      <t>ショグウ</t>
    </rPh>
    <rPh sb="17" eb="19">
      <t>カイゼン</t>
    </rPh>
    <rPh sb="19" eb="21">
      <t>カサン</t>
    </rPh>
    <phoneticPr fontId="2"/>
  </si>
  <si>
    <t>通所型サービスA（短時間）12処遇改善加算Ⅴ7／2割負担</t>
    <rPh sb="0" eb="2">
      <t>ツウショ</t>
    </rPh>
    <rPh sb="2" eb="3">
      <t>ガタ</t>
    </rPh>
    <rPh sb="15" eb="17">
      <t>ショグウ</t>
    </rPh>
    <rPh sb="17" eb="19">
      <t>カイゼン</t>
    </rPh>
    <rPh sb="19" eb="21">
      <t>カサン</t>
    </rPh>
    <phoneticPr fontId="2"/>
  </si>
  <si>
    <t>通所型サービスA（短時間）11処遇改善加算Ⅴ8／2割負担</t>
    <rPh sb="0" eb="2">
      <t>ツウショ</t>
    </rPh>
    <rPh sb="2" eb="3">
      <t>ガタ</t>
    </rPh>
    <rPh sb="15" eb="17">
      <t>ショグウ</t>
    </rPh>
    <rPh sb="17" eb="19">
      <t>カイゼン</t>
    </rPh>
    <rPh sb="19" eb="21">
      <t>カサン</t>
    </rPh>
    <phoneticPr fontId="2"/>
  </si>
  <si>
    <t>通所型サービスA（短時間）12処遇改善加算Ⅴ8／2割負担</t>
    <rPh sb="0" eb="2">
      <t>ツウショ</t>
    </rPh>
    <rPh sb="2" eb="3">
      <t>ガタ</t>
    </rPh>
    <rPh sb="15" eb="17">
      <t>ショグウ</t>
    </rPh>
    <rPh sb="17" eb="19">
      <t>カイゼン</t>
    </rPh>
    <rPh sb="19" eb="21">
      <t>カサン</t>
    </rPh>
    <phoneticPr fontId="2"/>
  </si>
  <si>
    <t>通所型サービスA（短時間）11処遇改善加算Ⅴ9／2割負担</t>
    <rPh sb="0" eb="2">
      <t>ツウショ</t>
    </rPh>
    <rPh sb="2" eb="3">
      <t>ガタ</t>
    </rPh>
    <rPh sb="15" eb="17">
      <t>ショグウ</t>
    </rPh>
    <rPh sb="17" eb="19">
      <t>カイゼン</t>
    </rPh>
    <rPh sb="19" eb="21">
      <t>カサン</t>
    </rPh>
    <phoneticPr fontId="2"/>
  </si>
  <si>
    <t>通所型サービスA（短時間）12処遇改善加算Ⅴ9／2割負担</t>
    <rPh sb="0" eb="2">
      <t>ツウショ</t>
    </rPh>
    <rPh sb="2" eb="3">
      <t>ガタ</t>
    </rPh>
    <rPh sb="15" eb="17">
      <t>ショグウ</t>
    </rPh>
    <rPh sb="17" eb="19">
      <t>カイゼン</t>
    </rPh>
    <rPh sb="19" eb="21">
      <t>カサン</t>
    </rPh>
    <phoneticPr fontId="2"/>
  </si>
  <si>
    <t>通所型サービスA（短時間）11処遇改善加算Ⅴ10／2割負担</t>
    <rPh sb="0" eb="2">
      <t>ツウショ</t>
    </rPh>
    <rPh sb="2" eb="3">
      <t>ガタ</t>
    </rPh>
    <rPh sb="15" eb="17">
      <t>ショグウ</t>
    </rPh>
    <rPh sb="17" eb="19">
      <t>カイゼン</t>
    </rPh>
    <rPh sb="19" eb="21">
      <t>カサン</t>
    </rPh>
    <phoneticPr fontId="2"/>
  </si>
  <si>
    <t>通所型サービスA（短時間）12処遇改善加算Ⅴ10／2割負担</t>
    <rPh sb="0" eb="2">
      <t>ツウショ</t>
    </rPh>
    <rPh sb="2" eb="3">
      <t>ガタ</t>
    </rPh>
    <rPh sb="15" eb="17">
      <t>ショグウ</t>
    </rPh>
    <rPh sb="17" eb="19">
      <t>カイゼン</t>
    </rPh>
    <rPh sb="19" eb="21">
      <t>カサン</t>
    </rPh>
    <phoneticPr fontId="2"/>
  </si>
  <si>
    <t>通所型サービスA（短時間）11処遇改善加算Ⅴ11／2割負担</t>
    <rPh sb="0" eb="2">
      <t>ツウショ</t>
    </rPh>
    <rPh sb="2" eb="3">
      <t>ガタ</t>
    </rPh>
    <rPh sb="15" eb="17">
      <t>ショグウ</t>
    </rPh>
    <rPh sb="17" eb="19">
      <t>カイゼン</t>
    </rPh>
    <rPh sb="19" eb="21">
      <t>カサン</t>
    </rPh>
    <phoneticPr fontId="2"/>
  </si>
  <si>
    <t>通所型サービスA（短時間）12処遇改善加算Ⅴ11／2割負担</t>
    <rPh sb="0" eb="2">
      <t>ツウショ</t>
    </rPh>
    <rPh sb="2" eb="3">
      <t>ガタ</t>
    </rPh>
    <rPh sb="15" eb="17">
      <t>ショグウ</t>
    </rPh>
    <rPh sb="17" eb="19">
      <t>カイゼン</t>
    </rPh>
    <rPh sb="19" eb="21">
      <t>カサン</t>
    </rPh>
    <phoneticPr fontId="2"/>
  </si>
  <si>
    <t>通所型サービスA（短時間）11処遇改善加算Ⅴ12／2割負担</t>
    <rPh sb="0" eb="2">
      <t>ツウショ</t>
    </rPh>
    <rPh sb="2" eb="3">
      <t>ガタ</t>
    </rPh>
    <rPh sb="15" eb="17">
      <t>ショグウ</t>
    </rPh>
    <rPh sb="17" eb="19">
      <t>カイゼン</t>
    </rPh>
    <rPh sb="19" eb="21">
      <t>カサン</t>
    </rPh>
    <phoneticPr fontId="2"/>
  </si>
  <si>
    <t>通所型サービスA（短時間）12処遇改善加算Ⅴ12／2割負担</t>
    <rPh sb="0" eb="2">
      <t>ツウショ</t>
    </rPh>
    <rPh sb="2" eb="3">
      <t>ガタ</t>
    </rPh>
    <rPh sb="15" eb="17">
      <t>ショグウ</t>
    </rPh>
    <rPh sb="17" eb="19">
      <t>カイゼン</t>
    </rPh>
    <rPh sb="19" eb="21">
      <t>カサン</t>
    </rPh>
    <phoneticPr fontId="2"/>
  </si>
  <si>
    <t>通所型サービスA（短時間）11処遇改善加算Ⅴ13／2割負担</t>
    <rPh sb="0" eb="2">
      <t>ツウショ</t>
    </rPh>
    <rPh sb="2" eb="3">
      <t>ガタ</t>
    </rPh>
    <rPh sb="15" eb="17">
      <t>ショグウ</t>
    </rPh>
    <rPh sb="17" eb="19">
      <t>カイゼン</t>
    </rPh>
    <rPh sb="19" eb="21">
      <t>カサン</t>
    </rPh>
    <phoneticPr fontId="2"/>
  </si>
  <si>
    <t>通所型サービスA（短時間）12処遇改善加算Ⅴ13／2割負担</t>
    <rPh sb="0" eb="2">
      <t>ツウショ</t>
    </rPh>
    <rPh sb="2" eb="3">
      <t>ガタ</t>
    </rPh>
    <rPh sb="15" eb="17">
      <t>ショグウ</t>
    </rPh>
    <rPh sb="17" eb="19">
      <t>カイゼン</t>
    </rPh>
    <rPh sb="19" eb="21">
      <t>カサン</t>
    </rPh>
    <phoneticPr fontId="2"/>
  </si>
  <si>
    <t>通所型サービスA（短時間）11処遇改善加算Ⅴ14／2割負担</t>
    <rPh sb="0" eb="2">
      <t>ツウショ</t>
    </rPh>
    <rPh sb="2" eb="3">
      <t>ガタ</t>
    </rPh>
    <rPh sb="15" eb="17">
      <t>ショグウ</t>
    </rPh>
    <rPh sb="17" eb="19">
      <t>カイゼン</t>
    </rPh>
    <rPh sb="19" eb="21">
      <t>カサン</t>
    </rPh>
    <phoneticPr fontId="2"/>
  </si>
  <si>
    <t>通所型サービスA（短時間）12処遇改善加算Ⅴ14／2割負担</t>
    <rPh sb="0" eb="2">
      <t>ツウショ</t>
    </rPh>
    <rPh sb="2" eb="3">
      <t>ガタ</t>
    </rPh>
    <rPh sb="15" eb="17">
      <t>ショグウ</t>
    </rPh>
    <rPh sb="17" eb="19">
      <t>カイゼン</t>
    </rPh>
    <rPh sb="19" eb="21">
      <t>カサン</t>
    </rPh>
    <phoneticPr fontId="2"/>
  </si>
  <si>
    <t>通所型サービスA（短時間）11処遇改善加算Ⅳ／3割負担</t>
    <rPh sb="0" eb="2">
      <t>ツウショ</t>
    </rPh>
    <rPh sb="2" eb="3">
      <t>ガタ</t>
    </rPh>
    <rPh sb="15" eb="17">
      <t>ショグウ</t>
    </rPh>
    <rPh sb="17" eb="19">
      <t>カイゼン</t>
    </rPh>
    <rPh sb="19" eb="21">
      <t>カサン</t>
    </rPh>
    <phoneticPr fontId="2"/>
  </si>
  <si>
    <t>通所型サービスA（短時間）12処遇改善加算Ⅳ／3割負担</t>
    <rPh sb="0" eb="2">
      <t>ツウショ</t>
    </rPh>
    <rPh sb="2" eb="3">
      <t>ガタ</t>
    </rPh>
    <rPh sb="15" eb="17">
      <t>ショグウ</t>
    </rPh>
    <rPh sb="17" eb="19">
      <t>カイゼン</t>
    </rPh>
    <rPh sb="19" eb="21">
      <t>カサン</t>
    </rPh>
    <phoneticPr fontId="2"/>
  </si>
  <si>
    <t>通所型サービスA（短時間）11処遇改善加算Ⅴ1／3割負担</t>
    <rPh sb="0" eb="2">
      <t>ツウショ</t>
    </rPh>
    <rPh sb="2" eb="3">
      <t>ガタ</t>
    </rPh>
    <rPh sb="15" eb="17">
      <t>ショグウ</t>
    </rPh>
    <rPh sb="17" eb="19">
      <t>カイゼン</t>
    </rPh>
    <rPh sb="19" eb="21">
      <t>カサン</t>
    </rPh>
    <phoneticPr fontId="2"/>
  </si>
  <si>
    <t>通所型サービスA（短時間）12処遇改善加算Ⅴ1／3割負担</t>
    <rPh sb="0" eb="2">
      <t>ツウショ</t>
    </rPh>
    <rPh sb="2" eb="3">
      <t>ガタ</t>
    </rPh>
    <rPh sb="15" eb="17">
      <t>ショグウ</t>
    </rPh>
    <rPh sb="17" eb="19">
      <t>カイゼン</t>
    </rPh>
    <rPh sb="19" eb="21">
      <t>カサン</t>
    </rPh>
    <phoneticPr fontId="2"/>
  </si>
  <si>
    <t>通所型サービスA（短時間）11処遇改善加算Ⅴ2／3割負担</t>
    <rPh sb="0" eb="2">
      <t>ツウショ</t>
    </rPh>
    <rPh sb="2" eb="3">
      <t>ガタ</t>
    </rPh>
    <rPh sb="15" eb="17">
      <t>ショグウ</t>
    </rPh>
    <rPh sb="17" eb="19">
      <t>カイゼン</t>
    </rPh>
    <rPh sb="19" eb="21">
      <t>カサン</t>
    </rPh>
    <phoneticPr fontId="2"/>
  </si>
  <si>
    <t>通所型サービスA（短時間）12処遇改善加算Ⅴ2／3割負担</t>
    <rPh sb="0" eb="2">
      <t>ツウショ</t>
    </rPh>
    <rPh sb="2" eb="3">
      <t>ガタ</t>
    </rPh>
    <rPh sb="15" eb="17">
      <t>ショグウ</t>
    </rPh>
    <rPh sb="17" eb="19">
      <t>カイゼン</t>
    </rPh>
    <rPh sb="19" eb="21">
      <t>カサン</t>
    </rPh>
    <phoneticPr fontId="2"/>
  </si>
  <si>
    <t>通所型サービスA（短時間）11処遇改善加算Ⅴ3／3割負担</t>
    <rPh sb="0" eb="2">
      <t>ツウショ</t>
    </rPh>
    <rPh sb="2" eb="3">
      <t>ガタ</t>
    </rPh>
    <rPh sb="15" eb="17">
      <t>ショグウ</t>
    </rPh>
    <rPh sb="17" eb="19">
      <t>カイゼン</t>
    </rPh>
    <rPh sb="19" eb="21">
      <t>カサン</t>
    </rPh>
    <phoneticPr fontId="2"/>
  </si>
  <si>
    <t>通所型サービスA（短時間）12処遇改善加算Ⅴ3／3割負担</t>
    <rPh sb="0" eb="2">
      <t>ツウショ</t>
    </rPh>
    <rPh sb="2" eb="3">
      <t>ガタ</t>
    </rPh>
    <rPh sb="15" eb="17">
      <t>ショグウ</t>
    </rPh>
    <rPh sb="17" eb="19">
      <t>カイゼン</t>
    </rPh>
    <rPh sb="19" eb="21">
      <t>カサン</t>
    </rPh>
    <phoneticPr fontId="2"/>
  </si>
  <si>
    <t>通所型サービスA（短時間）11処遇改善加算Ⅴ4／3割負担</t>
    <rPh sb="0" eb="2">
      <t>ツウショ</t>
    </rPh>
    <rPh sb="2" eb="3">
      <t>ガタ</t>
    </rPh>
    <rPh sb="15" eb="17">
      <t>ショグウ</t>
    </rPh>
    <rPh sb="17" eb="19">
      <t>カイゼン</t>
    </rPh>
    <rPh sb="19" eb="21">
      <t>カサン</t>
    </rPh>
    <phoneticPr fontId="2"/>
  </si>
  <si>
    <t>通所型サービスA（短時間）12処遇改善加算Ⅴ4／3割負担</t>
    <rPh sb="0" eb="2">
      <t>ツウショ</t>
    </rPh>
    <rPh sb="2" eb="3">
      <t>ガタ</t>
    </rPh>
    <rPh sb="15" eb="17">
      <t>ショグウ</t>
    </rPh>
    <rPh sb="17" eb="19">
      <t>カイゼン</t>
    </rPh>
    <rPh sb="19" eb="21">
      <t>カサン</t>
    </rPh>
    <phoneticPr fontId="2"/>
  </si>
  <si>
    <t>通所型サービスA（短時間）11処遇改善加算Ⅴ5／3割負担</t>
    <rPh sb="0" eb="2">
      <t>ツウショ</t>
    </rPh>
    <rPh sb="2" eb="3">
      <t>ガタ</t>
    </rPh>
    <rPh sb="15" eb="17">
      <t>ショグウ</t>
    </rPh>
    <rPh sb="17" eb="19">
      <t>カイゼン</t>
    </rPh>
    <rPh sb="19" eb="21">
      <t>カサン</t>
    </rPh>
    <phoneticPr fontId="2"/>
  </si>
  <si>
    <t>通所型サービスA（短時間）12処遇改善加算Ⅴ5／3割負担</t>
    <rPh sb="0" eb="2">
      <t>ツウショ</t>
    </rPh>
    <rPh sb="2" eb="3">
      <t>ガタ</t>
    </rPh>
    <rPh sb="15" eb="17">
      <t>ショグウ</t>
    </rPh>
    <rPh sb="17" eb="19">
      <t>カイゼン</t>
    </rPh>
    <rPh sb="19" eb="21">
      <t>カサン</t>
    </rPh>
    <phoneticPr fontId="2"/>
  </si>
  <si>
    <t>通所型サービスA（短時間）11処遇改善加算Ⅴ6／3割負担</t>
    <rPh sb="0" eb="2">
      <t>ツウショ</t>
    </rPh>
    <rPh sb="2" eb="3">
      <t>ガタ</t>
    </rPh>
    <rPh sb="15" eb="17">
      <t>ショグウ</t>
    </rPh>
    <rPh sb="17" eb="19">
      <t>カイゼン</t>
    </rPh>
    <rPh sb="19" eb="21">
      <t>カサン</t>
    </rPh>
    <phoneticPr fontId="2"/>
  </si>
  <si>
    <t>通所型サービスA（短時間）12処遇改善加算Ⅴ6／3割負担</t>
    <rPh sb="0" eb="2">
      <t>ツウショ</t>
    </rPh>
    <rPh sb="2" eb="3">
      <t>ガタ</t>
    </rPh>
    <rPh sb="15" eb="17">
      <t>ショグウ</t>
    </rPh>
    <rPh sb="17" eb="19">
      <t>カイゼン</t>
    </rPh>
    <rPh sb="19" eb="21">
      <t>カサン</t>
    </rPh>
    <phoneticPr fontId="2"/>
  </si>
  <si>
    <t>通所型サービスA（短時間）11処遇改善加算Ⅴ7／3割負担</t>
    <rPh sb="0" eb="2">
      <t>ツウショ</t>
    </rPh>
    <rPh sb="2" eb="3">
      <t>ガタ</t>
    </rPh>
    <rPh sb="15" eb="17">
      <t>ショグウ</t>
    </rPh>
    <rPh sb="17" eb="19">
      <t>カイゼン</t>
    </rPh>
    <rPh sb="19" eb="21">
      <t>カサン</t>
    </rPh>
    <phoneticPr fontId="2"/>
  </si>
  <si>
    <t>通所型サービスA（短時間）12処遇改善加算Ⅴ7／3割負担</t>
    <rPh sb="0" eb="2">
      <t>ツウショ</t>
    </rPh>
    <rPh sb="2" eb="3">
      <t>ガタ</t>
    </rPh>
    <rPh sb="15" eb="17">
      <t>ショグウ</t>
    </rPh>
    <rPh sb="17" eb="19">
      <t>カイゼン</t>
    </rPh>
    <rPh sb="19" eb="21">
      <t>カサン</t>
    </rPh>
    <phoneticPr fontId="2"/>
  </si>
  <si>
    <t>通所型サービスA（短時間）11処遇改善加算Ⅴ8／3割負担</t>
    <rPh sb="0" eb="2">
      <t>ツウショ</t>
    </rPh>
    <rPh sb="2" eb="3">
      <t>ガタ</t>
    </rPh>
    <rPh sb="15" eb="17">
      <t>ショグウ</t>
    </rPh>
    <rPh sb="17" eb="19">
      <t>カイゼン</t>
    </rPh>
    <rPh sb="19" eb="21">
      <t>カサン</t>
    </rPh>
    <phoneticPr fontId="2"/>
  </si>
  <si>
    <t>通所型サービスA（短時間）12処遇改善加算Ⅴ8／3割負担</t>
    <rPh sb="0" eb="2">
      <t>ツウショ</t>
    </rPh>
    <rPh sb="2" eb="3">
      <t>ガタ</t>
    </rPh>
    <rPh sb="15" eb="17">
      <t>ショグウ</t>
    </rPh>
    <rPh sb="17" eb="19">
      <t>カイゼン</t>
    </rPh>
    <rPh sb="19" eb="21">
      <t>カサン</t>
    </rPh>
    <phoneticPr fontId="2"/>
  </si>
  <si>
    <t>通所型サービスA（短時間）11処遇改善加算Ⅴ9／3割負担</t>
    <rPh sb="0" eb="2">
      <t>ツウショ</t>
    </rPh>
    <rPh sb="2" eb="3">
      <t>ガタ</t>
    </rPh>
    <rPh sb="15" eb="17">
      <t>ショグウ</t>
    </rPh>
    <rPh sb="17" eb="19">
      <t>カイゼン</t>
    </rPh>
    <rPh sb="19" eb="21">
      <t>カサン</t>
    </rPh>
    <phoneticPr fontId="2"/>
  </si>
  <si>
    <t>通所型サービスA（短時間）12処遇改善加算Ⅴ9／3割負担</t>
    <rPh sb="0" eb="2">
      <t>ツウショ</t>
    </rPh>
    <rPh sb="2" eb="3">
      <t>ガタ</t>
    </rPh>
    <rPh sb="15" eb="17">
      <t>ショグウ</t>
    </rPh>
    <rPh sb="17" eb="19">
      <t>カイゼン</t>
    </rPh>
    <rPh sb="19" eb="21">
      <t>カサン</t>
    </rPh>
    <phoneticPr fontId="2"/>
  </si>
  <si>
    <t>通所型サービスA（短時間）11処遇改善加算Ⅴ10／3割負担</t>
    <rPh sb="0" eb="2">
      <t>ツウショ</t>
    </rPh>
    <rPh sb="2" eb="3">
      <t>ガタ</t>
    </rPh>
    <rPh sb="15" eb="17">
      <t>ショグウ</t>
    </rPh>
    <rPh sb="17" eb="19">
      <t>カイゼン</t>
    </rPh>
    <rPh sb="19" eb="21">
      <t>カサン</t>
    </rPh>
    <phoneticPr fontId="2"/>
  </si>
  <si>
    <t>通所型サービスA（短時間）12処遇改善加算Ⅴ10／3割負担</t>
    <rPh sb="0" eb="2">
      <t>ツウショ</t>
    </rPh>
    <rPh sb="2" eb="3">
      <t>ガタ</t>
    </rPh>
    <rPh sb="15" eb="17">
      <t>ショグウ</t>
    </rPh>
    <rPh sb="17" eb="19">
      <t>カイゼン</t>
    </rPh>
    <rPh sb="19" eb="21">
      <t>カサン</t>
    </rPh>
    <phoneticPr fontId="2"/>
  </si>
  <si>
    <t>通所型サービスA（短時間）11処遇改善加算Ⅴ11／3割負担</t>
    <rPh sb="0" eb="2">
      <t>ツウショ</t>
    </rPh>
    <rPh sb="2" eb="3">
      <t>ガタ</t>
    </rPh>
    <rPh sb="15" eb="17">
      <t>ショグウ</t>
    </rPh>
    <rPh sb="17" eb="19">
      <t>カイゼン</t>
    </rPh>
    <rPh sb="19" eb="21">
      <t>カサン</t>
    </rPh>
    <phoneticPr fontId="2"/>
  </si>
  <si>
    <t>通所型サービスA（短時間）12処遇改善加算Ⅴ11／3割負担</t>
    <rPh sb="0" eb="2">
      <t>ツウショ</t>
    </rPh>
    <rPh sb="2" eb="3">
      <t>ガタ</t>
    </rPh>
    <rPh sb="15" eb="17">
      <t>ショグウ</t>
    </rPh>
    <rPh sb="17" eb="19">
      <t>カイゼン</t>
    </rPh>
    <rPh sb="19" eb="21">
      <t>カサン</t>
    </rPh>
    <phoneticPr fontId="2"/>
  </si>
  <si>
    <t>通所型サービスA（短時間）11処遇改善加算Ⅴ12／3割負担</t>
    <rPh sb="0" eb="2">
      <t>ツウショ</t>
    </rPh>
    <rPh sb="2" eb="3">
      <t>ガタ</t>
    </rPh>
    <rPh sb="15" eb="17">
      <t>ショグウ</t>
    </rPh>
    <rPh sb="17" eb="19">
      <t>カイゼン</t>
    </rPh>
    <rPh sb="19" eb="21">
      <t>カサン</t>
    </rPh>
    <phoneticPr fontId="2"/>
  </si>
  <si>
    <t>通所型サービスA（短時間）12処遇改善加算Ⅴ12／3割負担</t>
    <rPh sb="0" eb="2">
      <t>ツウショ</t>
    </rPh>
    <rPh sb="2" eb="3">
      <t>ガタ</t>
    </rPh>
    <rPh sb="15" eb="17">
      <t>ショグウ</t>
    </rPh>
    <rPh sb="17" eb="19">
      <t>カイゼン</t>
    </rPh>
    <rPh sb="19" eb="21">
      <t>カサン</t>
    </rPh>
    <phoneticPr fontId="2"/>
  </si>
  <si>
    <t>通所型サービスA（短時間）11処遇改善加算Ⅴ13／3割負担</t>
    <rPh sb="0" eb="2">
      <t>ツウショ</t>
    </rPh>
    <rPh sb="2" eb="3">
      <t>ガタ</t>
    </rPh>
    <rPh sb="15" eb="17">
      <t>ショグウ</t>
    </rPh>
    <rPh sb="17" eb="19">
      <t>カイゼン</t>
    </rPh>
    <rPh sb="19" eb="21">
      <t>カサン</t>
    </rPh>
    <phoneticPr fontId="2"/>
  </si>
  <si>
    <t>通所型サービスA（短時間）12処遇改善加算Ⅴ13／3割負担</t>
    <rPh sb="0" eb="2">
      <t>ツウショ</t>
    </rPh>
    <rPh sb="2" eb="3">
      <t>ガタ</t>
    </rPh>
    <rPh sb="15" eb="17">
      <t>ショグウ</t>
    </rPh>
    <rPh sb="17" eb="19">
      <t>カイゼン</t>
    </rPh>
    <rPh sb="19" eb="21">
      <t>カサン</t>
    </rPh>
    <phoneticPr fontId="2"/>
  </si>
  <si>
    <t>通所型サービスA（短時間）11処遇改善加算Ⅴ14／3割負担</t>
    <rPh sb="0" eb="2">
      <t>ツウショ</t>
    </rPh>
    <rPh sb="2" eb="3">
      <t>ガタ</t>
    </rPh>
    <rPh sb="15" eb="17">
      <t>ショグウ</t>
    </rPh>
    <rPh sb="17" eb="19">
      <t>カイゼン</t>
    </rPh>
    <rPh sb="19" eb="21">
      <t>カサン</t>
    </rPh>
    <phoneticPr fontId="2"/>
  </si>
  <si>
    <t>通所型サービスA（短時間）12処遇改善加算Ⅴ14／3割負担</t>
    <rPh sb="0" eb="2">
      <t>ツウショ</t>
    </rPh>
    <rPh sb="2" eb="3">
      <t>ガタ</t>
    </rPh>
    <rPh sb="15" eb="17">
      <t>ショグウ</t>
    </rPh>
    <rPh sb="17" eb="19">
      <t>カイゼン</t>
    </rPh>
    <rPh sb="19" eb="21">
      <t>カサン</t>
    </rPh>
    <phoneticPr fontId="2"/>
  </si>
  <si>
    <t>通所型サービスA（短時間）11処遇改善加算Ⅳ／4割負担</t>
    <rPh sb="0" eb="2">
      <t>ツウショ</t>
    </rPh>
    <rPh sb="2" eb="3">
      <t>ガタ</t>
    </rPh>
    <rPh sb="15" eb="17">
      <t>ショグウ</t>
    </rPh>
    <rPh sb="17" eb="19">
      <t>カイゼン</t>
    </rPh>
    <rPh sb="19" eb="21">
      <t>カサン</t>
    </rPh>
    <phoneticPr fontId="2"/>
  </si>
  <si>
    <t>通所型サービスA（短時間）12処遇改善加算Ⅳ／4割負担</t>
    <rPh sb="0" eb="2">
      <t>ツウショ</t>
    </rPh>
    <rPh sb="2" eb="3">
      <t>ガタ</t>
    </rPh>
    <rPh sb="15" eb="17">
      <t>ショグウ</t>
    </rPh>
    <rPh sb="17" eb="19">
      <t>カイゼン</t>
    </rPh>
    <rPh sb="19" eb="21">
      <t>カサン</t>
    </rPh>
    <phoneticPr fontId="2"/>
  </si>
  <si>
    <t>通所型サービスA（短時間）11処遇改善加算Ⅴ1／4割負担</t>
    <rPh sb="0" eb="2">
      <t>ツウショ</t>
    </rPh>
    <rPh sb="2" eb="3">
      <t>ガタ</t>
    </rPh>
    <rPh sb="15" eb="17">
      <t>ショグウ</t>
    </rPh>
    <rPh sb="17" eb="19">
      <t>カイゼン</t>
    </rPh>
    <rPh sb="19" eb="21">
      <t>カサン</t>
    </rPh>
    <phoneticPr fontId="2"/>
  </si>
  <si>
    <t>通所型サービスA（短時間）12処遇改善加算Ⅴ1／4割負担</t>
    <rPh sb="0" eb="2">
      <t>ツウショ</t>
    </rPh>
    <rPh sb="2" eb="3">
      <t>ガタ</t>
    </rPh>
    <rPh sb="15" eb="17">
      <t>ショグウ</t>
    </rPh>
    <rPh sb="17" eb="19">
      <t>カイゼン</t>
    </rPh>
    <rPh sb="19" eb="21">
      <t>カサン</t>
    </rPh>
    <phoneticPr fontId="2"/>
  </si>
  <si>
    <t>通所型サービスA（短時間）11処遇改善加算Ⅴ2／4割負担</t>
    <rPh sb="0" eb="2">
      <t>ツウショ</t>
    </rPh>
    <rPh sb="2" eb="3">
      <t>ガタ</t>
    </rPh>
    <rPh sb="15" eb="17">
      <t>ショグウ</t>
    </rPh>
    <rPh sb="17" eb="19">
      <t>カイゼン</t>
    </rPh>
    <rPh sb="19" eb="21">
      <t>カサン</t>
    </rPh>
    <phoneticPr fontId="2"/>
  </si>
  <si>
    <t>通所型サービスA（短時間）12処遇改善加算Ⅴ2／4割負担</t>
    <rPh sb="0" eb="2">
      <t>ツウショ</t>
    </rPh>
    <rPh sb="2" eb="3">
      <t>ガタ</t>
    </rPh>
    <rPh sb="15" eb="17">
      <t>ショグウ</t>
    </rPh>
    <rPh sb="17" eb="19">
      <t>カイゼン</t>
    </rPh>
    <rPh sb="19" eb="21">
      <t>カサン</t>
    </rPh>
    <phoneticPr fontId="2"/>
  </si>
  <si>
    <t>通所型サービスA（短時間）11処遇改善加算Ⅴ3／4割負担</t>
    <rPh sb="0" eb="2">
      <t>ツウショ</t>
    </rPh>
    <rPh sb="2" eb="3">
      <t>ガタ</t>
    </rPh>
    <rPh sb="15" eb="17">
      <t>ショグウ</t>
    </rPh>
    <rPh sb="17" eb="19">
      <t>カイゼン</t>
    </rPh>
    <rPh sb="19" eb="21">
      <t>カサン</t>
    </rPh>
    <phoneticPr fontId="2"/>
  </si>
  <si>
    <t>通所型サービスA（短時間）12処遇改善加算Ⅴ3／4割負担</t>
    <rPh sb="0" eb="2">
      <t>ツウショ</t>
    </rPh>
    <rPh sb="2" eb="3">
      <t>ガタ</t>
    </rPh>
    <rPh sb="15" eb="17">
      <t>ショグウ</t>
    </rPh>
    <rPh sb="17" eb="19">
      <t>カイゼン</t>
    </rPh>
    <rPh sb="19" eb="21">
      <t>カサン</t>
    </rPh>
    <phoneticPr fontId="2"/>
  </si>
  <si>
    <t>通所型サービスA（短時間）11処遇改善加算Ⅴ4／4割負担</t>
    <rPh sb="0" eb="2">
      <t>ツウショ</t>
    </rPh>
    <rPh sb="2" eb="3">
      <t>ガタ</t>
    </rPh>
    <rPh sb="15" eb="17">
      <t>ショグウ</t>
    </rPh>
    <rPh sb="17" eb="19">
      <t>カイゼン</t>
    </rPh>
    <rPh sb="19" eb="21">
      <t>カサン</t>
    </rPh>
    <phoneticPr fontId="2"/>
  </si>
  <si>
    <t>通所型サービスA（短時間）12処遇改善加算Ⅴ4／4割負担</t>
    <rPh sb="0" eb="2">
      <t>ツウショ</t>
    </rPh>
    <rPh sb="2" eb="3">
      <t>ガタ</t>
    </rPh>
    <rPh sb="15" eb="17">
      <t>ショグウ</t>
    </rPh>
    <rPh sb="17" eb="19">
      <t>カイゼン</t>
    </rPh>
    <rPh sb="19" eb="21">
      <t>カサン</t>
    </rPh>
    <phoneticPr fontId="2"/>
  </si>
  <si>
    <t>通所型サービスA（短時間）11処遇改善加算Ⅴ5／4割負担</t>
    <rPh sb="0" eb="2">
      <t>ツウショ</t>
    </rPh>
    <rPh sb="2" eb="3">
      <t>ガタ</t>
    </rPh>
    <rPh sb="15" eb="17">
      <t>ショグウ</t>
    </rPh>
    <rPh sb="17" eb="19">
      <t>カイゼン</t>
    </rPh>
    <rPh sb="19" eb="21">
      <t>カサン</t>
    </rPh>
    <phoneticPr fontId="2"/>
  </si>
  <si>
    <t>通所型サービスA（短時間）12処遇改善加算Ⅴ5／4割負担</t>
    <rPh sb="0" eb="2">
      <t>ツウショ</t>
    </rPh>
    <rPh sb="2" eb="3">
      <t>ガタ</t>
    </rPh>
    <rPh sb="15" eb="17">
      <t>ショグウ</t>
    </rPh>
    <rPh sb="17" eb="19">
      <t>カイゼン</t>
    </rPh>
    <rPh sb="19" eb="21">
      <t>カサン</t>
    </rPh>
    <phoneticPr fontId="2"/>
  </si>
  <si>
    <t>通所型サービスA（短時間）11処遇改善加算Ⅴ6／4割負担</t>
    <rPh sb="0" eb="2">
      <t>ツウショ</t>
    </rPh>
    <rPh sb="2" eb="3">
      <t>ガタ</t>
    </rPh>
    <rPh sb="15" eb="17">
      <t>ショグウ</t>
    </rPh>
    <rPh sb="17" eb="19">
      <t>カイゼン</t>
    </rPh>
    <rPh sb="19" eb="21">
      <t>カサン</t>
    </rPh>
    <phoneticPr fontId="2"/>
  </si>
  <si>
    <t>通所型サービスA（短時間）12処遇改善加算Ⅴ6／4割負担</t>
    <rPh sb="0" eb="2">
      <t>ツウショ</t>
    </rPh>
    <rPh sb="2" eb="3">
      <t>ガタ</t>
    </rPh>
    <rPh sb="15" eb="17">
      <t>ショグウ</t>
    </rPh>
    <rPh sb="17" eb="19">
      <t>カイゼン</t>
    </rPh>
    <rPh sb="19" eb="21">
      <t>カサン</t>
    </rPh>
    <phoneticPr fontId="2"/>
  </si>
  <si>
    <t>通所型サービスA（短時間）11処遇改善加算Ⅴ7／4割負担</t>
    <rPh sb="0" eb="2">
      <t>ツウショ</t>
    </rPh>
    <rPh sb="2" eb="3">
      <t>ガタ</t>
    </rPh>
    <rPh sb="15" eb="17">
      <t>ショグウ</t>
    </rPh>
    <rPh sb="17" eb="19">
      <t>カイゼン</t>
    </rPh>
    <rPh sb="19" eb="21">
      <t>カサン</t>
    </rPh>
    <phoneticPr fontId="2"/>
  </si>
  <si>
    <t>通所型サービスA（短時間）12処遇改善加算Ⅴ7／4割負担</t>
    <rPh sb="0" eb="2">
      <t>ツウショ</t>
    </rPh>
    <rPh sb="2" eb="3">
      <t>ガタ</t>
    </rPh>
    <rPh sb="15" eb="17">
      <t>ショグウ</t>
    </rPh>
    <rPh sb="17" eb="19">
      <t>カイゼン</t>
    </rPh>
    <rPh sb="19" eb="21">
      <t>カサン</t>
    </rPh>
    <phoneticPr fontId="2"/>
  </si>
  <si>
    <t>通所型サービスA（短時間）11処遇改善加算Ⅴ8／4割負担</t>
    <rPh sb="0" eb="2">
      <t>ツウショ</t>
    </rPh>
    <rPh sb="2" eb="3">
      <t>ガタ</t>
    </rPh>
    <rPh sb="15" eb="17">
      <t>ショグウ</t>
    </rPh>
    <rPh sb="17" eb="19">
      <t>カイゼン</t>
    </rPh>
    <rPh sb="19" eb="21">
      <t>カサン</t>
    </rPh>
    <phoneticPr fontId="2"/>
  </si>
  <si>
    <t>通所型サービスA（短時間）12処遇改善加算Ⅴ8／4割負担</t>
    <rPh sb="0" eb="2">
      <t>ツウショ</t>
    </rPh>
    <rPh sb="2" eb="3">
      <t>ガタ</t>
    </rPh>
    <rPh sb="15" eb="17">
      <t>ショグウ</t>
    </rPh>
    <rPh sb="17" eb="19">
      <t>カイゼン</t>
    </rPh>
    <rPh sb="19" eb="21">
      <t>カサン</t>
    </rPh>
    <phoneticPr fontId="2"/>
  </si>
  <si>
    <t>通所型サービスA（短時間）11処遇改善加算Ⅴ9／4割負担</t>
    <rPh sb="0" eb="2">
      <t>ツウショ</t>
    </rPh>
    <rPh sb="2" eb="3">
      <t>ガタ</t>
    </rPh>
    <rPh sb="15" eb="17">
      <t>ショグウ</t>
    </rPh>
    <rPh sb="17" eb="19">
      <t>カイゼン</t>
    </rPh>
    <rPh sb="19" eb="21">
      <t>カサン</t>
    </rPh>
    <phoneticPr fontId="2"/>
  </si>
  <si>
    <t>通所型サービスA（短時間）12処遇改善加算Ⅴ9／4割負担</t>
    <rPh sb="0" eb="2">
      <t>ツウショ</t>
    </rPh>
    <rPh sb="2" eb="3">
      <t>ガタ</t>
    </rPh>
    <rPh sb="15" eb="17">
      <t>ショグウ</t>
    </rPh>
    <rPh sb="17" eb="19">
      <t>カイゼン</t>
    </rPh>
    <rPh sb="19" eb="21">
      <t>カサン</t>
    </rPh>
    <phoneticPr fontId="2"/>
  </si>
  <si>
    <t>通所型サービスA（短時間）11処遇改善加算Ⅴ10／4割負担</t>
    <rPh sb="0" eb="2">
      <t>ツウショ</t>
    </rPh>
    <rPh sb="2" eb="3">
      <t>ガタ</t>
    </rPh>
    <rPh sb="15" eb="17">
      <t>ショグウ</t>
    </rPh>
    <rPh sb="17" eb="19">
      <t>カイゼン</t>
    </rPh>
    <rPh sb="19" eb="21">
      <t>カサン</t>
    </rPh>
    <phoneticPr fontId="2"/>
  </si>
  <si>
    <t>通所型サービスA（短時間）12処遇改善加算Ⅴ10／4割負担</t>
    <rPh sb="0" eb="2">
      <t>ツウショ</t>
    </rPh>
    <rPh sb="2" eb="3">
      <t>ガタ</t>
    </rPh>
    <rPh sb="15" eb="17">
      <t>ショグウ</t>
    </rPh>
    <rPh sb="17" eb="19">
      <t>カイゼン</t>
    </rPh>
    <rPh sb="19" eb="21">
      <t>カサン</t>
    </rPh>
    <phoneticPr fontId="2"/>
  </si>
  <si>
    <t>通所型サービスA（短時間）11処遇改善加算Ⅴ11／4割負担</t>
    <rPh sb="0" eb="2">
      <t>ツウショ</t>
    </rPh>
    <rPh sb="2" eb="3">
      <t>ガタ</t>
    </rPh>
    <rPh sb="15" eb="17">
      <t>ショグウ</t>
    </rPh>
    <rPh sb="17" eb="19">
      <t>カイゼン</t>
    </rPh>
    <rPh sb="19" eb="21">
      <t>カサン</t>
    </rPh>
    <phoneticPr fontId="2"/>
  </si>
  <si>
    <t>通所型サービスA（短時間）12処遇改善加算Ⅴ11／4割負担</t>
    <rPh sb="0" eb="2">
      <t>ツウショ</t>
    </rPh>
    <rPh sb="2" eb="3">
      <t>ガタ</t>
    </rPh>
    <rPh sb="15" eb="17">
      <t>ショグウ</t>
    </rPh>
    <rPh sb="17" eb="19">
      <t>カイゼン</t>
    </rPh>
    <rPh sb="19" eb="21">
      <t>カサン</t>
    </rPh>
    <phoneticPr fontId="2"/>
  </si>
  <si>
    <t>通所型サービスA（短時間）11処遇改善加算Ⅴ12／4割負担</t>
    <rPh sb="0" eb="2">
      <t>ツウショ</t>
    </rPh>
    <rPh sb="2" eb="3">
      <t>ガタ</t>
    </rPh>
    <rPh sb="15" eb="17">
      <t>ショグウ</t>
    </rPh>
    <rPh sb="17" eb="19">
      <t>カイゼン</t>
    </rPh>
    <rPh sb="19" eb="21">
      <t>カサン</t>
    </rPh>
    <phoneticPr fontId="2"/>
  </si>
  <si>
    <t>通所型サービスA（短時間）12処遇改善加算Ⅴ12／4割負担</t>
    <rPh sb="0" eb="2">
      <t>ツウショ</t>
    </rPh>
    <rPh sb="2" eb="3">
      <t>ガタ</t>
    </rPh>
    <rPh sb="15" eb="17">
      <t>ショグウ</t>
    </rPh>
    <rPh sb="17" eb="19">
      <t>カイゼン</t>
    </rPh>
    <rPh sb="19" eb="21">
      <t>カサン</t>
    </rPh>
    <phoneticPr fontId="2"/>
  </si>
  <si>
    <t>通所型サービスA（短時間）11処遇改善加算Ⅴ13／4割負担</t>
    <rPh sb="0" eb="2">
      <t>ツウショ</t>
    </rPh>
    <rPh sb="2" eb="3">
      <t>ガタ</t>
    </rPh>
    <rPh sb="15" eb="17">
      <t>ショグウ</t>
    </rPh>
    <rPh sb="17" eb="19">
      <t>カイゼン</t>
    </rPh>
    <rPh sb="19" eb="21">
      <t>カサン</t>
    </rPh>
    <phoneticPr fontId="2"/>
  </si>
  <si>
    <t>通所型サービスA（短時間）12処遇改善加算Ⅴ13／4割負担</t>
    <rPh sb="0" eb="2">
      <t>ツウショ</t>
    </rPh>
    <rPh sb="2" eb="3">
      <t>ガタ</t>
    </rPh>
    <rPh sb="15" eb="17">
      <t>ショグウ</t>
    </rPh>
    <rPh sb="17" eb="19">
      <t>カイゼン</t>
    </rPh>
    <rPh sb="19" eb="21">
      <t>カサン</t>
    </rPh>
    <phoneticPr fontId="2"/>
  </si>
  <si>
    <t>通所型サービスA（短時間）11処遇改善加算Ⅴ14／4割負担</t>
    <rPh sb="0" eb="2">
      <t>ツウショ</t>
    </rPh>
    <rPh sb="2" eb="3">
      <t>ガタ</t>
    </rPh>
    <rPh sb="15" eb="17">
      <t>ショグウ</t>
    </rPh>
    <rPh sb="17" eb="19">
      <t>カイゼン</t>
    </rPh>
    <rPh sb="19" eb="21">
      <t>カサン</t>
    </rPh>
    <phoneticPr fontId="2"/>
  </si>
  <si>
    <t>通所型サービスA（短時間）12処遇改善加算Ⅴ14／4割負担</t>
    <rPh sb="0" eb="2">
      <t>ツウショ</t>
    </rPh>
    <rPh sb="2" eb="3">
      <t>ガタ</t>
    </rPh>
    <rPh sb="15" eb="17">
      <t>ショグウ</t>
    </rPh>
    <rPh sb="17" eb="19">
      <t>カイゼン</t>
    </rPh>
    <rPh sb="19" eb="21">
      <t>カサン</t>
    </rPh>
    <phoneticPr fontId="2"/>
  </si>
  <si>
    <t>通所型サービスA（短時間）11処遇改善加算Ⅳ／10割負担（災害免除用）</t>
    <rPh sb="0" eb="2">
      <t>ツウショ</t>
    </rPh>
    <rPh sb="2" eb="3">
      <t>ガタ</t>
    </rPh>
    <rPh sb="15" eb="17">
      <t>ショグウ</t>
    </rPh>
    <rPh sb="17" eb="19">
      <t>カイゼン</t>
    </rPh>
    <rPh sb="19" eb="21">
      <t>カサン</t>
    </rPh>
    <phoneticPr fontId="2"/>
  </si>
  <si>
    <t>通所型サービスA（短時間）12処遇改善加算Ⅳ／10割負担（災害免除用）</t>
    <rPh sb="0" eb="2">
      <t>ツウショ</t>
    </rPh>
    <rPh sb="2" eb="3">
      <t>ガタ</t>
    </rPh>
    <rPh sb="15" eb="17">
      <t>ショグウ</t>
    </rPh>
    <rPh sb="17" eb="19">
      <t>カイゼン</t>
    </rPh>
    <rPh sb="19" eb="21">
      <t>カサン</t>
    </rPh>
    <phoneticPr fontId="2"/>
  </si>
  <si>
    <t>通所型サービスA（短時間）11処遇改善加算Ⅴ1／10割負担（災害免除用）</t>
    <rPh sb="0" eb="2">
      <t>ツウショ</t>
    </rPh>
    <rPh sb="2" eb="3">
      <t>ガタ</t>
    </rPh>
    <rPh sb="15" eb="17">
      <t>ショグウ</t>
    </rPh>
    <rPh sb="17" eb="19">
      <t>カイゼン</t>
    </rPh>
    <rPh sb="19" eb="21">
      <t>カサン</t>
    </rPh>
    <phoneticPr fontId="2"/>
  </si>
  <si>
    <t>通所型サービスA（短時間）12処遇改善加算Ⅴ1／10割負担（災害免除用）</t>
    <rPh sb="0" eb="2">
      <t>ツウショ</t>
    </rPh>
    <rPh sb="2" eb="3">
      <t>ガタ</t>
    </rPh>
    <rPh sb="15" eb="17">
      <t>ショグウ</t>
    </rPh>
    <rPh sb="17" eb="19">
      <t>カイゼン</t>
    </rPh>
    <rPh sb="19" eb="21">
      <t>カサン</t>
    </rPh>
    <phoneticPr fontId="2"/>
  </si>
  <si>
    <t>通所型サービスA（短時間）11処遇改善加算Ⅴ2／10割負担（災害免除用）</t>
    <rPh sb="0" eb="2">
      <t>ツウショ</t>
    </rPh>
    <rPh sb="2" eb="3">
      <t>ガタ</t>
    </rPh>
    <rPh sb="15" eb="17">
      <t>ショグウ</t>
    </rPh>
    <rPh sb="17" eb="19">
      <t>カイゼン</t>
    </rPh>
    <rPh sb="19" eb="21">
      <t>カサン</t>
    </rPh>
    <phoneticPr fontId="2"/>
  </si>
  <si>
    <t>通所型サービスA（短時間）12処遇改善加算Ⅴ2／10割負担（災害免除用）</t>
    <rPh sb="0" eb="2">
      <t>ツウショ</t>
    </rPh>
    <rPh sb="2" eb="3">
      <t>ガタ</t>
    </rPh>
    <rPh sb="15" eb="17">
      <t>ショグウ</t>
    </rPh>
    <rPh sb="17" eb="19">
      <t>カイゼン</t>
    </rPh>
    <rPh sb="19" eb="21">
      <t>カサン</t>
    </rPh>
    <phoneticPr fontId="2"/>
  </si>
  <si>
    <t>通所型サービスA（短時間）11処遇改善加算Ⅴ3／10割負担（災害免除用）</t>
    <rPh sb="0" eb="2">
      <t>ツウショ</t>
    </rPh>
    <rPh sb="2" eb="3">
      <t>ガタ</t>
    </rPh>
    <rPh sb="15" eb="17">
      <t>ショグウ</t>
    </rPh>
    <rPh sb="17" eb="19">
      <t>カイゼン</t>
    </rPh>
    <rPh sb="19" eb="21">
      <t>カサン</t>
    </rPh>
    <phoneticPr fontId="2"/>
  </si>
  <si>
    <t>通所型サービスA（短時間）12処遇改善加算Ⅴ3／10割負担（災害免除用）</t>
    <rPh sb="0" eb="2">
      <t>ツウショ</t>
    </rPh>
    <rPh sb="2" eb="3">
      <t>ガタ</t>
    </rPh>
    <rPh sb="15" eb="17">
      <t>ショグウ</t>
    </rPh>
    <rPh sb="17" eb="19">
      <t>カイゼン</t>
    </rPh>
    <rPh sb="19" eb="21">
      <t>カサン</t>
    </rPh>
    <phoneticPr fontId="2"/>
  </si>
  <si>
    <t>通所型サービスA（短時間）11処遇改善加算Ⅴ4／10割負担（災害免除用）</t>
    <rPh sb="0" eb="2">
      <t>ツウショ</t>
    </rPh>
    <rPh sb="2" eb="3">
      <t>ガタ</t>
    </rPh>
    <rPh sb="15" eb="17">
      <t>ショグウ</t>
    </rPh>
    <rPh sb="17" eb="19">
      <t>カイゼン</t>
    </rPh>
    <rPh sb="19" eb="21">
      <t>カサン</t>
    </rPh>
    <phoneticPr fontId="2"/>
  </si>
  <si>
    <t>通所型サービスA（短時間）12処遇改善加算Ⅴ4／10割負担（災害免除用）</t>
    <rPh sb="0" eb="2">
      <t>ツウショ</t>
    </rPh>
    <rPh sb="2" eb="3">
      <t>ガタ</t>
    </rPh>
    <rPh sb="15" eb="17">
      <t>ショグウ</t>
    </rPh>
    <rPh sb="17" eb="19">
      <t>カイゼン</t>
    </rPh>
    <rPh sb="19" eb="21">
      <t>カサン</t>
    </rPh>
    <phoneticPr fontId="2"/>
  </si>
  <si>
    <t>通所型サービスA（短時間）11処遇改善加算Ⅴ5／10割負担（災害免除用）</t>
    <rPh sb="0" eb="2">
      <t>ツウショ</t>
    </rPh>
    <rPh sb="2" eb="3">
      <t>ガタ</t>
    </rPh>
    <rPh sb="15" eb="17">
      <t>ショグウ</t>
    </rPh>
    <rPh sb="17" eb="19">
      <t>カイゼン</t>
    </rPh>
    <rPh sb="19" eb="21">
      <t>カサン</t>
    </rPh>
    <phoneticPr fontId="2"/>
  </si>
  <si>
    <t>通所型サービスA（短時間）12処遇改善加算Ⅴ5／10割負担（災害免除用）</t>
    <rPh sb="0" eb="2">
      <t>ツウショ</t>
    </rPh>
    <rPh sb="2" eb="3">
      <t>ガタ</t>
    </rPh>
    <rPh sb="15" eb="17">
      <t>ショグウ</t>
    </rPh>
    <rPh sb="17" eb="19">
      <t>カイゼン</t>
    </rPh>
    <rPh sb="19" eb="21">
      <t>カサン</t>
    </rPh>
    <phoneticPr fontId="2"/>
  </si>
  <si>
    <t>通所型サービスA（短時間）11処遇改善加算Ⅴ6／10割負担（災害免除用）</t>
    <rPh sb="0" eb="2">
      <t>ツウショ</t>
    </rPh>
    <rPh sb="2" eb="3">
      <t>ガタ</t>
    </rPh>
    <rPh sb="15" eb="17">
      <t>ショグウ</t>
    </rPh>
    <rPh sb="17" eb="19">
      <t>カイゼン</t>
    </rPh>
    <rPh sb="19" eb="21">
      <t>カサン</t>
    </rPh>
    <phoneticPr fontId="2"/>
  </si>
  <si>
    <t>通所型サービスA（短時間）12処遇改善加算Ⅴ6／10割負担（災害免除用）</t>
    <rPh sb="0" eb="2">
      <t>ツウショ</t>
    </rPh>
    <rPh sb="2" eb="3">
      <t>ガタ</t>
    </rPh>
    <rPh sb="15" eb="17">
      <t>ショグウ</t>
    </rPh>
    <rPh sb="17" eb="19">
      <t>カイゼン</t>
    </rPh>
    <rPh sb="19" eb="21">
      <t>カサン</t>
    </rPh>
    <phoneticPr fontId="2"/>
  </si>
  <si>
    <t>通所型サービスA（短時間）11処遇改善加算Ⅴ7／10割負担（災害免除用）</t>
    <rPh sb="0" eb="2">
      <t>ツウショ</t>
    </rPh>
    <rPh sb="2" eb="3">
      <t>ガタ</t>
    </rPh>
    <rPh sb="15" eb="17">
      <t>ショグウ</t>
    </rPh>
    <rPh sb="17" eb="19">
      <t>カイゼン</t>
    </rPh>
    <rPh sb="19" eb="21">
      <t>カサン</t>
    </rPh>
    <phoneticPr fontId="2"/>
  </si>
  <si>
    <t>通所型サービスA（短時間）12処遇改善加算Ⅴ7／10割負担（災害免除用）</t>
    <rPh sb="0" eb="2">
      <t>ツウショ</t>
    </rPh>
    <rPh sb="2" eb="3">
      <t>ガタ</t>
    </rPh>
    <rPh sb="15" eb="17">
      <t>ショグウ</t>
    </rPh>
    <rPh sb="17" eb="19">
      <t>カイゼン</t>
    </rPh>
    <rPh sb="19" eb="21">
      <t>カサン</t>
    </rPh>
    <phoneticPr fontId="2"/>
  </si>
  <si>
    <t>通所型サービスA（短時間）11処遇改善加算Ⅴ8／10割負担（災害免除用）</t>
    <rPh sb="0" eb="2">
      <t>ツウショ</t>
    </rPh>
    <rPh sb="2" eb="3">
      <t>ガタ</t>
    </rPh>
    <rPh sb="15" eb="17">
      <t>ショグウ</t>
    </rPh>
    <rPh sb="17" eb="19">
      <t>カイゼン</t>
    </rPh>
    <rPh sb="19" eb="21">
      <t>カサン</t>
    </rPh>
    <phoneticPr fontId="2"/>
  </si>
  <si>
    <t>通所型サービスA（短時間）12処遇改善加算Ⅴ8／10割負担（災害免除用）</t>
    <rPh sb="0" eb="2">
      <t>ツウショ</t>
    </rPh>
    <rPh sb="2" eb="3">
      <t>ガタ</t>
    </rPh>
    <rPh sb="15" eb="17">
      <t>ショグウ</t>
    </rPh>
    <rPh sb="17" eb="19">
      <t>カイゼン</t>
    </rPh>
    <rPh sb="19" eb="21">
      <t>カサン</t>
    </rPh>
    <phoneticPr fontId="2"/>
  </si>
  <si>
    <t>通所型サービスA（短時間）11処遇改善加算Ⅴ9／10割負担（災害免除用）</t>
    <rPh sb="0" eb="2">
      <t>ツウショ</t>
    </rPh>
    <rPh sb="2" eb="3">
      <t>ガタ</t>
    </rPh>
    <rPh sb="15" eb="17">
      <t>ショグウ</t>
    </rPh>
    <rPh sb="17" eb="19">
      <t>カイゼン</t>
    </rPh>
    <rPh sb="19" eb="21">
      <t>カサン</t>
    </rPh>
    <phoneticPr fontId="2"/>
  </si>
  <si>
    <t>通所型サービスA（短時間）12処遇改善加算Ⅴ9／10割負担（災害免除用）</t>
    <rPh sb="0" eb="2">
      <t>ツウショ</t>
    </rPh>
    <rPh sb="2" eb="3">
      <t>ガタ</t>
    </rPh>
    <rPh sb="15" eb="17">
      <t>ショグウ</t>
    </rPh>
    <rPh sb="17" eb="19">
      <t>カイゼン</t>
    </rPh>
    <rPh sb="19" eb="21">
      <t>カサン</t>
    </rPh>
    <phoneticPr fontId="2"/>
  </si>
  <si>
    <t>通所型サービスA（短時間）11処遇改善加算Ⅴ10／10割負担（災害免除用）</t>
    <rPh sb="0" eb="2">
      <t>ツウショ</t>
    </rPh>
    <rPh sb="2" eb="3">
      <t>ガタ</t>
    </rPh>
    <rPh sb="15" eb="17">
      <t>ショグウ</t>
    </rPh>
    <rPh sb="17" eb="19">
      <t>カイゼン</t>
    </rPh>
    <rPh sb="19" eb="21">
      <t>カサン</t>
    </rPh>
    <phoneticPr fontId="2"/>
  </si>
  <si>
    <t>通所型サービスA（短時間）12処遇改善加算Ⅴ10／10割負担（災害免除用）</t>
    <rPh sb="0" eb="2">
      <t>ツウショ</t>
    </rPh>
    <rPh sb="2" eb="3">
      <t>ガタ</t>
    </rPh>
    <rPh sb="15" eb="17">
      <t>ショグウ</t>
    </rPh>
    <rPh sb="17" eb="19">
      <t>カイゼン</t>
    </rPh>
    <rPh sb="19" eb="21">
      <t>カサン</t>
    </rPh>
    <phoneticPr fontId="2"/>
  </si>
  <si>
    <t>通所型サービスA（短時間）11処遇改善加算Ⅴ11／10割負担（災害免除用）</t>
    <rPh sb="0" eb="2">
      <t>ツウショ</t>
    </rPh>
    <rPh sb="2" eb="3">
      <t>ガタ</t>
    </rPh>
    <rPh sb="15" eb="17">
      <t>ショグウ</t>
    </rPh>
    <rPh sb="17" eb="19">
      <t>カイゼン</t>
    </rPh>
    <rPh sb="19" eb="21">
      <t>カサン</t>
    </rPh>
    <phoneticPr fontId="2"/>
  </si>
  <si>
    <t>通所型サービスA（短時間）12処遇改善加算Ⅴ11／10割負担（災害免除用）</t>
    <rPh sb="0" eb="2">
      <t>ツウショ</t>
    </rPh>
    <rPh sb="2" eb="3">
      <t>ガタ</t>
    </rPh>
    <rPh sb="15" eb="17">
      <t>ショグウ</t>
    </rPh>
    <rPh sb="17" eb="19">
      <t>カイゼン</t>
    </rPh>
    <rPh sb="19" eb="21">
      <t>カサン</t>
    </rPh>
    <phoneticPr fontId="2"/>
  </si>
  <si>
    <t>通所型サービスA（短時間）11処遇改善加算Ⅴ12／10割負担（災害免除用）</t>
    <rPh sb="0" eb="2">
      <t>ツウショ</t>
    </rPh>
    <rPh sb="2" eb="3">
      <t>ガタ</t>
    </rPh>
    <rPh sb="15" eb="17">
      <t>ショグウ</t>
    </rPh>
    <rPh sb="17" eb="19">
      <t>カイゼン</t>
    </rPh>
    <rPh sb="19" eb="21">
      <t>カサン</t>
    </rPh>
    <phoneticPr fontId="2"/>
  </si>
  <si>
    <t>通所型サービスA（短時間）12処遇改善加算Ⅴ12／10割負担（災害免除用）</t>
    <rPh sb="0" eb="2">
      <t>ツウショ</t>
    </rPh>
    <rPh sb="2" eb="3">
      <t>ガタ</t>
    </rPh>
    <rPh sb="15" eb="17">
      <t>ショグウ</t>
    </rPh>
    <rPh sb="17" eb="19">
      <t>カイゼン</t>
    </rPh>
    <rPh sb="19" eb="21">
      <t>カサン</t>
    </rPh>
    <phoneticPr fontId="2"/>
  </si>
  <si>
    <t>通所型サービスA（短時間）11処遇改善加算Ⅴ13／10割負担（災害免除用）</t>
    <rPh sb="0" eb="2">
      <t>ツウショ</t>
    </rPh>
    <rPh sb="2" eb="3">
      <t>ガタ</t>
    </rPh>
    <rPh sb="15" eb="17">
      <t>ショグウ</t>
    </rPh>
    <rPh sb="17" eb="19">
      <t>カイゼン</t>
    </rPh>
    <rPh sb="19" eb="21">
      <t>カサン</t>
    </rPh>
    <phoneticPr fontId="2"/>
  </si>
  <si>
    <t>通所型サービスA（短時間）12処遇改善加算Ⅴ13／10割負担（災害免除用）</t>
    <rPh sb="0" eb="2">
      <t>ツウショ</t>
    </rPh>
    <rPh sb="2" eb="3">
      <t>ガタ</t>
    </rPh>
    <rPh sb="15" eb="17">
      <t>ショグウ</t>
    </rPh>
    <rPh sb="17" eb="19">
      <t>カイゼン</t>
    </rPh>
    <rPh sb="19" eb="21">
      <t>カサン</t>
    </rPh>
    <phoneticPr fontId="2"/>
  </si>
  <si>
    <t>通所型サービスA（短時間）11処遇改善加算Ⅴ14／10割負担（災害免除用）</t>
    <rPh sb="0" eb="2">
      <t>ツウショ</t>
    </rPh>
    <rPh sb="2" eb="3">
      <t>ガタ</t>
    </rPh>
    <rPh sb="15" eb="17">
      <t>ショグウ</t>
    </rPh>
    <rPh sb="17" eb="19">
      <t>カイゼン</t>
    </rPh>
    <rPh sb="19" eb="21">
      <t>カサン</t>
    </rPh>
    <phoneticPr fontId="2"/>
  </si>
  <si>
    <t>通所型サービスA（短時間）12処遇改善加算Ⅴ14／10割負担（災害免除用）</t>
    <rPh sb="0" eb="2">
      <t>ツウショ</t>
    </rPh>
    <rPh sb="2" eb="3">
      <t>ガタ</t>
    </rPh>
    <rPh sb="15" eb="17">
      <t>ショグウ</t>
    </rPh>
    <rPh sb="17" eb="19">
      <t>カイゼン</t>
    </rPh>
    <rPh sb="19" eb="21">
      <t>カサン</t>
    </rPh>
    <phoneticPr fontId="2"/>
  </si>
  <si>
    <t>(一)介護職員等処遇改善加算(Ⅴ)（1）</t>
    <rPh sb="1" eb="2">
      <t>１</t>
    </rPh>
    <phoneticPr fontId="2"/>
  </si>
  <si>
    <t>(二)介護職員等処遇改善加算(Ⅴ)（2）</t>
    <rPh sb="1" eb="2">
      <t>２</t>
    </rPh>
    <phoneticPr fontId="2"/>
  </si>
  <si>
    <t>(三)介護職員等処遇改善加算(Ⅴ)（3）</t>
    <rPh sb="1" eb="2">
      <t>３</t>
    </rPh>
    <phoneticPr fontId="2"/>
  </si>
  <si>
    <t>(四)介護職員等処遇改善加算(Ⅴ)（4）</t>
    <rPh sb="1" eb="2">
      <t>４</t>
    </rPh>
    <phoneticPr fontId="2"/>
  </si>
  <si>
    <t>(五)介護職員等処遇改善加算(Ⅴ)（5）</t>
    <rPh sb="1" eb="2">
      <t>５</t>
    </rPh>
    <phoneticPr fontId="2"/>
  </si>
  <si>
    <t>(六)介護職員等処遇改善加算(Ⅴ)（6）</t>
    <rPh sb="1" eb="2">
      <t>６</t>
    </rPh>
    <phoneticPr fontId="2"/>
  </si>
  <si>
    <t>(七)介護職員等処遇改善加算(Ⅴ)（7）</t>
    <rPh sb="1" eb="2">
      <t>７</t>
    </rPh>
    <phoneticPr fontId="2"/>
  </si>
  <si>
    <t>(八)介護職員等処遇改善加算(Ⅴ)（8）</t>
    <rPh sb="1" eb="2">
      <t>８</t>
    </rPh>
    <phoneticPr fontId="2"/>
  </si>
  <si>
    <t>(九)介護職員等処遇改善加算(Ⅴ)（9）</t>
    <rPh sb="1" eb="2">
      <t>９</t>
    </rPh>
    <phoneticPr fontId="2"/>
  </si>
  <si>
    <t>(十)介護職員等処遇改善加算(Ⅴ)（10）</t>
    <rPh sb="1" eb="2">
      <t>１０</t>
    </rPh>
    <phoneticPr fontId="2"/>
  </si>
  <si>
    <t>(十一)介護職員等処遇改善加算(Ⅴ)（11）</t>
    <rPh sb="1" eb="3">
      <t>１１</t>
    </rPh>
    <phoneticPr fontId="2"/>
  </si>
  <si>
    <t>(十二)介護職員等処遇改善加算(Ⅴ)（12）</t>
    <rPh sb="1" eb="3">
      <t>１２</t>
    </rPh>
    <phoneticPr fontId="2"/>
  </si>
  <si>
    <t>(十三)介護職員等処遇改善加算(Ⅴ)（13）</t>
    <rPh sb="1" eb="3">
      <t>１３</t>
    </rPh>
    <phoneticPr fontId="2"/>
  </si>
  <si>
    <t>(十四)介護職員等処遇改善加算(Ⅴ)（14）</t>
    <rPh sb="1" eb="3">
      <t>１４</t>
    </rPh>
    <phoneticPr fontId="2"/>
  </si>
  <si>
    <t>1798単位の64/1000　加算</t>
    <rPh sb="15" eb="17">
      <t>カサン</t>
    </rPh>
    <phoneticPr fontId="2"/>
  </si>
  <si>
    <t>1798単位の81/1000　加算</t>
    <rPh sb="4" eb="6">
      <t>タンイ</t>
    </rPh>
    <rPh sb="15" eb="17">
      <t>カサン</t>
    </rPh>
    <phoneticPr fontId="2"/>
  </si>
  <si>
    <t>1798単位の76/1000　加算</t>
    <rPh sb="4" eb="6">
      <t>タンイ</t>
    </rPh>
    <rPh sb="15" eb="17">
      <t>カサン</t>
    </rPh>
    <phoneticPr fontId="2"/>
  </si>
  <si>
    <t>1798単位の79/1000　加算</t>
    <rPh sb="4" eb="6">
      <t>タンイ</t>
    </rPh>
    <rPh sb="15" eb="17">
      <t>カサン</t>
    </rPh>
    <phoneticPr fontId="2"/>
  </si>
  <si>
    <t>1798単位の74/1000　加算</t>
    <rPh sb="4" eb="6">
      <t>タンイ</t>
    </rPh>
    <rPh sb="15" eb="17">
      <t>カサン</t>
    </rPh>
    <phoneticPr fontId="2"/>
  </si>
  <si>
    <t>1798単位の65/1000　加算</t>
    <rPh sb="4" eb="6">
      <t>タンイ</t>
    </rPh>
    <rPh sb="15" eb="17">
      <t>カサン</t>
    </rPh>
    <phoneticPr fontId="2"/>
  </si>
  <si>
    <t>1798単位の63/1000　加算</t>
    <rPh sb="4" eb="6">
      <t>タンイ</t>
    </rPh>
    <rPh sb="15" eb="17">
      <t>カサン</t>
    </rPh>
    <phoneticPr fontId="2"/>
  </si>
  <si>
    <t>1798単位の56/1000　加算</t>
    <rPh sb="4" eb="6">
      <t>タンイ</t>
    </rPh>
    <rPh sb="15" eb="17">
      <t>カサン</t>
    </rPh>
    <phoneticPr fontId="2"/>
  </si>
  <si>
    <t>1798単位の69/1000　加算</t>
    <rPh sb="4" eb="6">
      <t>タンイ</t>
    </rPh>
    <rPh sb="15" eb="17">
      <t>カサン</t>
    </rPh>
    <phoneticPr fontId="2"/>
  </si>
  <si>
    <t>1798単位の54/1000　加算</t>
    <rPh sb="4" eb="6">
      <t>タンイ</t>
    </rPh>
    <rPh sb="15" eb="17">
      <t>カサン</t>
    </rPh>
    <phoneticPr fontId="2"/>
  </si>
  <si>
    <t>1798単位の45/1000　加算</t>
    <rPh sb="4" eb="6">
      <t>タンイ</t>
    </rPh>
    <rPh sb="15" eb="17">
      <t>カサン</t>
    </rPh>
    <phoneticPr fontId="2"/>
  </si>
  <si>
    <t>1798単位の53/1000　加算</t>
    <rPh sb="4" eb="6">
      <t>タンイ</t>
    </rPh>
    <rPh sb="15" eb="17">
      <t>カサン</t>
    </rPh>
    <phoneticPr fontId="2"/>
  </si>
  <si>
    <t>1798単位の43/1000　加算</t>
    <rPh sb="4" eb="6">
      <t>タンイ</t>
    </rPh>
    <rPh sb="15" eb="17">
      <t>カサン</t>
    </rPh>
    <phoneticPr fontId="2"/>
  </si>
  <si>
    <t>1798単位の44/1000　加算</t>
    <rPh sb="4" eb="6">
      <t>タンイ</t>
    </rPh>
    <rPh sb="15" eb="17">
      <t>カサン</t>
    </rPh>
    <phoneticPr fontId="2"/>
  </si>
  <si>
    <t>1798単位の33/1000　加算</t>
    <rPh sb="4" eb="6">
      <t>タンイ</t>
    </rPh>
    <rPh sb="15" eb="17">
      <t>カサン</t>
    </rPh>
    <phoneticPr fontId="2"/>
  </si>
  <si>
    <t>3621単位の64/1000　加算</t>
    <rPh sb="15" eb="17">
      <t>カサン</t>
    </rPh>
    <phoneticPr fontId="2"/>
  </si>
  <si>
    <t>3621単位の81/1000　加算</t>
    <rPh sb="4" eb="6">
      <t>タンイ</t>
    </rPh>
    <rPh sb="15" eb="17">
      <t>カサン</t>
    </rPh>
    <phoneticPr fontId="2"/>
  </si>
  <si>
    <t>3621単位の76/1000　加算</t>
    <rPh sb="4" eb="6">
      <t>タンイ</t>
    </rPh>
    <rPh sb="15" eb="17">
      <t>カサン</t>
    </rPh>
    <phoneticPr fontId="2"/>
  </si>
  <si>
    <t>3621単位の79/1000　加算</t>
    <rPh sb="4" eb="6">
      <t>タンイ</t>
    </rPh>
    <rPh sb="15" eb="17">
      <t>カサン</t>
    </rPh>
    <phoneticPr fontId="2"/>
  </si>
  <si>
    <t>3621単位の74/1000　加算</t>
    <rPh sb="4" eb="6">
      <t>タンイ</t>
    </rPh>
    <rPh sb="15" eb="17">
      <t>カサン</t>
    </rPh>
    <phoneticPr fontId="2"/>
  </si>
  <si>
    <t>3621単位の65/1000　加算</t>
    <rPh sb="4" eb="6">
      <t>タンイ</t>
    </rPh>
    <rPh sb="15" eb="17">
      <t>カサン</t>
    </rPh>
    <phoneticPr fontId="2"/>
  </si>
  <si>
    <t>3621単位の63/1000　加算</t>
    <rPh sb="4" eb="6">
      <t>タンイ</t>
    </rPh>
    <rPh sb="15" eb="17">
      <t>カサン</t>
    </rPh>
    <phoneticPr fontId="2"/>
  </si>
  <si>
    <t>3621単位の56/1000　加算</t>
    <rPh sb="4" eb="6">
      <t>タンイ</t>
    </rPh>
    <rPh sb="15" eb="17">
      <t>カサン</t>
    </rPh>
    <phoneticPr fontId="2"/>
  </si>
  <si>
    <t>3621単位の69/1000　加算</t>
    <rPh sb="4" eb="6">
      <t>タンイ</t>
    </rPh>
    <rPh sb="15" eb="17">
      <t>カサン</t>
    </rPh>
    <phoneticPr fontId="2"/>
  </si>
  <si>
    <t>3621単位の54/1000　加算</t>
    <rPh sb="4" eb="6">
      <t>タンイ</t>
    </rPh>
    <rPh sb="15" eb="17">
      <t>カサン</t>
    </rPh>
    <phoneticPr fontId="2"/>
  </si>
  <si>
    <t>3621単位の45/1000　加算</t>
    <rPh sb="4" eb="6">
      <t>タンイ</t>
    </rPh>
    <rPh sb="15" eb="17">
      <t>カサン</t>
    </rPh>
    <phoneticPr fontId="2"/>
  </si>
  <si>
    <t>3621単位の53/1000　加算</t>
    <rPh sb="4" eb="6">
      <t>タンイ</t>
    </rPh>
    <rPh sb="15" eb="17">
      <t>カサン</t>
    </rPh>
    <phoneticPr fontId="2"/>
  </si>
  <si>
    <t>3621単位の43/1000　加算</t>
    <rPh sb="4" eb="6">
      <t>タンイ</t>
    </rPh>
    <rPh sb="15" eb="17">
      <t>カサン</t>
    </rPh>
    <phoneticPr fontId="2"/>
  </si>
  <si>
    <t>3621単位の44/1000　加算</t>
    <rPh sb="4" eb="6">
      <t>タンイ</t>
    </rPh>
    <rPh sb="15" eb="17">
      <t>カサン</t>
    </rPh>
    <phoneticPr fontId="2"/>
  </si>
  <si>
    <t>3621単位の33/1000　加算</t>
    <rPh sb="4" eb="6">
      <t>タンイ</t>
    </rPh>
    <rPh sb="15" eb="17">
      <t>カサン</t>
    </rPh>
    <phoneticPr fontId="2"/>
  </si>
  <si>
    <t>(5)介護職員等処遇改善加算(Ⅴ)</t>
    <rPh sb="3" eb="5">
      <t>カイゴ</t>
    </rPh>
    <rPh sb="5" eb="7">
      <t>ショクイン</t>
    </rPh>
    <rPh sb="7" eb="8">
      <t>トウ</t>
    </rPh>
    <rPh sb="8" eb="10">
      <t>ショグウ</t>
    </rPh>
    <rPh sb="10" eb="12">
      <t>カイゼン</t>
    </rPh>
    <rPh sb="12" eb="14">
      <t>カサン</t>
    </rPh>
    <phoneticPr fontId="2"/>
  </si>
  <si>
    <t>通所型独自サービス11処遇改善加算Ⅳ</t>
    <rPh sb="0" eb="2">
      <t>ツウショ</t>
    </rPh>
    <rPh sb="2" eb="3">
      <t>ガタ</t>
    </rPh>
    <rPh sb="3" eb="5">
      <t>ドクジ</t>
    </rPh>
    <rPh sb="11" eb="13">
      <t>ショグウ</t>
    </rPh>
    <rPh sb="13" eb="15">
      <t>カイゼン</t>
    </rPh>
    <rPh sb="15" eb="17">
      <t>カサン</t>
    </rPh>
    <phoneticPr fontId="2"/>
  </si>
  <si>
    <t>通所型独自サービス12処遇改善加算Ⅳ</t>
    <rPh sb="0" eb="2">
      <t>ツウショ</t>
    </rPh>
    <rPh sb="2" eb="3">
      <t>ガタ</t>
    </rPh>
    <rPh sb="11" eb="13">
      <t>ショグウ</t>
    </rPh>
    <rPh sb="13" eb="15">
      <t>カイゼン</t>
    </rPh>
    <rPh sb="15" eb="17">
      <t>カサン</t>
    </rPh>
    <phoneticPr fontId="2"/>
  </si>
  <si>
    <t>通所型独自サービス11処遇改善加算Ⅴ1</t>
    <rPh sb="0" eb="2">
      <t>ツウショ</t>
    </rPh>
    <rPh sb="2" eb="3">
      <t>ガタ</t>
    </rPh>
    <rPh sb="11" eb="13">
      <t>ショグウ</t>
    </rPh>
    <rPh sb="13" eb="15">
      <t>カイゼン</t>
    </rPh>
    <rPh sb="15" eb="17">
      <t>カサン</t>
    </rPh>
    <phoneticPr fontId="2"/>
  </si>
  <si>
    <t>通所型独自サービス12処遇改善加算Ⅴ1</t>
    <rPh sb="0" eb="2">
      <t>ツウショ</t>
    </rPh>
    <rPh sb="2" eb="3">
      <t>ガタ</t>
    </rPh>
    <rPh sb="11" eb="13">
      <t>ショグウ</t>
    </rPh>
    <rPh sb="13" eb="15">
      <t>カイゼン</t>
    </rPh>
    <rPh sb="15" eb="17">
      <t>カサン</t>
    </rPh>
    <phoneticPr fontId="2"/>
  </si>
  <si>
    <t>通所型独自サービス11処遇改善加算Ⅴ2</t>
    <rPh sb="0" eb="2">
      <t>ツウショ</t>
    </rPh>
    <rPh sb="2" eb="3">
      <t>ガタ</t>
    </rPh>
    <rPh sb="11" eb="13">
      <t>ショグウ</t>
    </rPh>
    <rPh sb="13" eb="15">
      <t>カイゼン</t>
    </rPh>
    <rPh sb="15" eb="17">
      <t>カサン</t>
    </rPh>
    <phoneticPr fontId="2"/>
  </si>
  <si>
    <t>通所型独自サービス12処遇改善加算Ⅴ2</t>
    <rPh sb="0" eb="2">
      <t>ツウショ</t>
    </rPh>
    <rPh sb="2" eb="3">
      <t>ガタ</t>
    </rPh>
    <rPh sb="11" eb="13">
      <t>ショグウ</t>
    </rPh>
    <rPh sb="13" eb="15">
      <t>カイゼン</t>
    </rPh>
    <rPh sb="15" eb="17">
      <t>カサン</t>
    </rPh>
    <phoneticPr fontId="2"/>
  </si>
  <si>
    <t>通所型独自サービス11処遇改善加算Ⅴ3</t>
    <rPh sb="0" eb="2">
      <t>ツウショ</t>
    </rPh>
    <rPh sb="2" eb="3">
      <t>ガタ</t>
    </rPh>
    <rPh sb="11" eb="13">
      <t>ショグウ</t>
    </rPh>
    <rPh sb="13" eb="15">
      <t>カイゼン</t>
    </rPh>
    <rPh sb="15" eb="17">
      <t>カサン</t>
    </rPh>
    <phoneticPr fontId="2"/>
  </si>
  <si>
    <t>通所型独自サービス12処遇改善加算Ⅴ3</t>
    <rPh sb="0" eb="2">
      <t>ツウショ</t>
    </rPh>
    <rPh sb="2" eb="3">
      <t>ガタ</t>
    </rPh>
    <rPh sb="11" eb="13">
      <t>ショグウ</t>
    </rPh>
    <rPh sb="13" eb="15">
      <t>カイゼン</t>
    </rPh>
    <rPh sb="15" eb="17">
      <t>カサン</t>
    </rPh>
    <phoneticPr fontId="2"/>
  </si>
  <si>
    <t>通所型独自サービス11処遇改善加算Ⅴ4</t>
    <rPh sb="0" eb="2">
      <t>ツウショ</t>
    </rPh>
    <rPh sb="2" eb="3">
      <t>ガタ</t>
    </rPh>
    <rPh sb="11" eb="13">
      <t>ショグウ</t>
    </rPh>
    <rPh sb="13" eb="15">
      <t>カイゼン</t>
    </rPh>
    <rPh sb="15" eb="17">
      <t>カサン</t>
    </rPh>
    <phoneticPr fontId="2"/>
  </si>
  <si>
    <t>通所型独自サービス12処遇改善加算Ⅴ4</t>
    <rPh sb="0" eb="2">
      <t>ツウショ</t>
    </rPh>
    <rPh sb="2" eb="3">
      <t>ガタ</t>
    </rPh>
    <rPh sb="11" eb="13">
      <t>ショグウ</t>
    </rPh>
    <rPh sb="13" eb="15">
      <t>カイゼン</t>
    </rPh>
    <rPh sb="15" eb="17">
      <t>カサン</t>
    </rPh>
    <phoneticPr fontId="2"/>
  </si>
  <si>
    <t>通所型独自サービス11処遇改善加算Ⅴ5</t>
    <rPh sb="0" eb="2">
      <t>ツウショ</t>
    </rPh>
    <rPh sb="2" eb="3">
      <t>ガタ</t>
    </rPh>
    <rPh sb="11" eb="13">
      <t>ショグウ</t>
    </rPh>
    <rPh sb="13" eb="15">
      <t>カイゼン</t>
    </rPh>
    <rPh sb="15" eb="17">
      <t>カサン</t>
    </rPh>
    <phoneticPr fontId="2"/>
  </si>
  <si>
    <t>通所型独自サービス12処遇改善加算Ⅴ5</t>
    <rPh sb="0" eb="2">
      <t>ツウショ</t>
    </rPh>
    <rPh sb="2" eb="3">
      <t>ガタ</t>
    </rPh>
    <rPh sb="11" eb="13">
      <t>ショグウ</t>
    </rPh>
    <rPh sb="13" eb="15">
      <t>カイゼン</t>
    </rPh>
    <rPh sb="15" eb="17">
      <t>カサン</t>
    </rPh>
    <phoneticPr fontId="2"/>
  </si>
  <si>
    <t>通所型独自サービス11処遇改善加算Ⅴ6</t>
    <rPh sb="0" eb="2">
      <t>ツウショ</t>
    </rPh>
    <rPh sb="2" eb="3">
      <t>ガタ</t>
    </rPh>
    <rPh sb="11" eb="13">
      <t>ショグウ</t>
    </rPh>
    <rPh sb="13" eb="15">
      <t>カイゼン</t>
    </rPh>
    <rPh sb="15" eb="17">
      <t>カサン</t>
    </rPh>
    <phoneticPr fontId="2"/>
  </si>
  <si>
    <t>通所型独自サービス12処遇改善加算Ⅴ6</t>
    <rPh sb="0" eb="2">
      <t>ツウショ</t>
    </rPh>
    <rPh sb="2" eb="3">
      <t>ガタ</t>
    </rPh>
    <rPh sb="11" eb="13">
      <t>ショグウ</t>
    </rPh>
    <rPh sb="13" eb="15">
      <t>カイゼン</t>
    </rPh>
    <rPh sb="15" eb="17">
      <t>カサン</t>
    </rPh>
    <phoneticPr fontId="2"/>
  </si>
  <si>
    <t>通所型独自サービス11処遇改善加算Ⅴ7</t>
    <rPh sb="0" eb="2">
      <t>ツウショ</t>
    </rPh>
    <rPh sb="2" eb="3">
      <t>ガタ</t>
    </rPh>
    <rPh sb="11" eb="13">
      <t>ショグウ</t>
    </rPh>
    <rPh sb="13" eb="15">
      <t>カイゼン</t>
    </rPh>
    <rPh sb="15" eb="17">
      <t>カサン</t>
    </rPh>
    <phoneticPr fontId="2"/>
  </si>
  <si>
    <t>通所型独自サービス12処遇改善加算Ⅴ7</t>
    <rPh sb="0" eb="2">
      <t>ツウショ</t>
    </rPh>
    <rPh sb="2" eb="3">
      <t>ガタ</t>
    </rPh>
    <rPh sb="11" eb="13">
      <t>ショグウ</t>
    </rPh>
    <rPh sb="13" eb="15">
      <t>カイゼン</t>
    </rPh>
    <rPh sb="15" eb="17">
      <t>カサン</t>
    </rPh>
    <phoneticPr fontId="2"/>
  </si>
  <si>
    <t>通所型独自サービス11処遇改善加算Ⅴ8</t>
    <rPh sb="0" eb="2">
      <t>ツウショ</t>
    </rPh>
    <rPh sb="2" eb="3">
      <t>ガタ</t>
    </rPh>
    <rPh sb="11" eb="13">
      <t>ショグウ</t>
    </rPh>
    <rPh sb="13" eb="15">
      <t>カイゼン</t>
    </rPh>
    <rPh sb="15" eb="17">
      <t>カサン</t>
    </rPh>
    <phoneticPr fontId="2"/>
  </si>
  <si>
    <t>通所型独自サービス12処遇改善加算Ⅴ8</t>
    <rPh sb="0" eb="2">
      <t>ツウショ</t>
    </rPh>
    <rPh sb="2" eb="3">
      <t>ガタ</t>
    </rPh>
    <rPh sb="11" eb="13">
      <t>ショグウ</t>
    </rPh>
    <rPh sb="13" eb="15">
      <t>カイゼン</t>
    </rPh>
    <rPh sb="15" eb="17">
      <t>カサン</t>
    </rPh>
    <phoneticPr fontId="2"/>
  </si>
  <si>
    <t>通所型独自サービス11処遇改善加算Ⅴ9</t>
    <rPh sb="0" eb="2">
      <t>ツウショ</t>
    </rPh>
    <rPh sb="2" eb="3">
      <t>ガタ</t>
    </rPh>
    <rPh sb="11" eb="13">
      <t>ショグウ</t>
    </rPh>
    <rPh sb="13" eb="15">
      <t>カイゼン</t>
    </rPh>
    <rPh sb="15" eb="17">
      <t>カサン</t>
    </rPh>
    <phoneticPr fontId="2"/>
  </si>
  <si>
    <t>通所型独自サービス12処遇改善加算Ⅴ9</t>
    <rPh sb="0" eb="2">
      <t>ツウショ</t>
    </rPh>
    <rPh sb="2" eb="3">
      <t>ガタ</t>
    </rPh>
    <rPh sb="11" eb="13">
      <t>ショグウ</t>
    </rPh>
    <rPh sb="13" eb="15">
      <t>カイゼン</t>
    </rPh>
    <rPh sb="15" eb="17">
      <t>カサン</t>
    </rPh>
    <phoneticPr fontId="2"/>
  </si>
  <si>
    <t>通所型独自サービス11処遇改善加算Ⅴ10</t>
    <rPh sb="0" eb="2">
      <t>ツウショ</t>
    </rPh>
    <rPh sb="2" eb="3">
      <t>ガタ</t>
    </rPh>
    <rPh sb="11" eb="13">
      <t>ショグウ</t>
    </rPh>
    <rPh sb="13" eb="15">
      <t>カイゼン</t>
    </rPh>
    <rPh sb="15" eb="17">
      <t>カサン</t>
    </rPh>
    <phoneticPr fontId="2"/>
  </si>
  <si>
    <t>通所型独自サービス12処遇改善加算Ⅴ11</t>
    <rPh sb="0" eb="2">
      <t>ツウショ</t>
    </rPh>
    <rPh sb="2" eb="3">
      <t>ガタ</t>
    </rPh>
    <rPh sb="11" eb="13">
      <t>ショグウ</t>
    </rPh>
    <rPh sb="13" eb="15">
      <t>カイゼン</t>
    </rPh>
    <rPh sb="15" eb="17">
      <t>カサン</t>
    </rPh>
    <phoneticPr fontId="2"/>
  </si>
  <si>
    <t>通所型独自サービス11処遇改善加算Ⅴ11</t>
    <rPh sb="0" eb="2">
      <t>ツウショ</t>
    </rPh>
    <rPh sb="2" eb="3">
      <t>ガタ</t>
    </rPh>
    <rPh sb="11" eb="13">
      <t>ショグウ</t>
    </rPh>
    <rPh sb="13" eb="15">
      <t>カイゼン</t>
    </rPh>
    <rPh sb="15" eb="17">
      <t>カサン</t>
    </rPh>
    <phoneticPr fontId="2"/>
  </si>
  <si>
    <t>通所型独自サービス11処遇改善加算Ⅴ12</t>
    <rPh sb="0" eb="2">
      <t>ツウショ</t>
    </rPh>
    <rPh sb="2" eb="3">
      <t>ガタ</t>
    </rPh>
    <rPh sb="11" eb="13">
      <t>ショグウ</t>
    </rPh>
    <rPh sb="13" eb="15">
      <t>カイゼン</t>
    </rPh>
    <rPh sb="15" eb="17">
      <t>カサン</t>
    </rPh>
    <phoneticPr fontId="2"/>
  </si>
  <si>
    <t>通所型独自サービス12処遇改善加算Ⅴ12</t>
    <rPh sb="0" eb="2">
      <t>ツウショ</t>
    </rPh>
    <rPh sb="2" eb="3">
      <t>ガタ</t>
    </rPh>
    <rPh sb="11" eb="13">
      <t>ショグウ</t>
    </rPh>
    <rPh sb="13" eb="15">
      <t>カイゼン</t>
    </rPh>
    <rPh sb="15" eb="17">
      <t>カサン</t>
    </rPh>
    <phoneticPr fontId="2"/>
  </si>
  <si>
    <t>通所型独自サービス11処遇改善加算Ⅴ13</t>
    <rPh sb="0" eb="2">
      <t>ツウショ</t>
    </rPh>
    <rPh sb="2" eb="3">
      <t>ガタ</t>
    </rPh>
    <rPh sb="11" eb="13">
      <t>ショグウ</t>
    </rPh>
    <rPh sb="13" eb="15">
      <t>カイゼン</t>
    </rPh>
    <rPh sb="15" eb="17">
      <t>カサン</t>
    </rPh>
    <phoneticPr fontId="2"/>
  </si>
  <si>
    <t>通所型独自サービス12処遇改善加算Ⅴ13</t>
    <rPh sb="0" eb="2">
      <t>ツウショ</t>
    </rPh>
    <rPh sb="2" eb="3">
      <t>ガタ</t>
    </rPh>
    <rPh sb="11" eb="13">
      <t>ショグウ</t>
    </rPh>
    <rPh sb="13" eb="15">
      <t>カイゼン</t>
    </rPh>
    <rPh sb="15" eb="17">
      <t>カサン</t>
    </rPh>
    <phoneticPr fontId="2"/>
  </si>
  <si>
    <t>通所型独自サービス11処遇改善加算Ⅴ14</t>
    <rPh sb="0" eb="2">
      <t>ツウショ</t>
    </rPh>
    <rPh sb="2" eb="3">
      <t>ガタ</t>
    </rPh>
    <rPh sb="11" eb="13">
      <t>ショグウ</t>
    </rPh>
    <rPh sb="13" eb="15">
      <t>カイゼン</t>
    </rPh>
    <rPh sb="15" eb="17">
      <t>カサン</t>
    </rPh>
    <phoneticPr fontId="2"/>
  </si>
  <si>
    <t>通所型独自サービス12処遇改善加算Ⅴ14</t>
    <rPh sb="0" eb="2">
      <t>ツウショ</t>
    </rPh>
    <rPh sb="2" eb="3">
      <t>ガタ</t>
    </rPh>
    <rPh sb="11" eb="13">
      <t>ショグウ</t>
    </rPh>
    <rPh sb="13" eb="15">
      <t>カイゼン</t>
    </rPh>
    <rPh sb="15" eb="17">
      <t>カサン</t>
    </rPh>
    <phoneticPr fontId="2"/>
  </si>
  <si>
    <t>ホ　介護職員等処遇改善加算</t>
    <rPh sb="2" eb="4">
      <t>カイゴ</t>
    </rPh>
    <rPh sb="4" eb="6">
      <t>ショクイン</t>
    </rPh>
    <rPh sb="6" eb="7">
      <t>トウ</t>
    </rPh>
    <rPh sb="7" eb="9">
      <t>ショグウ</t>
    </rPh>
    <rPh sb="9" eb="11">
      <t>カイゼン</t>
    </rPh>
    <rPh sb="11" eb="13">
      <t>カサン</t>
    </rPh>
    <phoneticPr fontId="2"/>
  </si>
  <si>
    <t>(1)介護職員等処遇改善加算(Ⅰ)　　　　　　　　　　　　　　　　　　　　　</t>
    <rPh sb="3" eb="5">
      <t>カイゴ</t>
    </rPh>
    <rPh sb="5" eb="7">
      <t>ショクイン</t>
    </rPh>
    <rPh sb="7" eb="8">
      <t>トウ</t>
    </rPh>
    <rPh sb="8" eb="10">
      <t>ショグウ</t>
    </rPh>
    <rPh sb="10" eb="12">
      <t>カイゼン</t>
    </rPh>
    <rPh sb="12" eb="14">
      <t>カサン</t>
    </rPh>
    <phoneticPr fontId="2"/>
  </si>
  <si>
    <t>1797単位の92/1000　加算</t>
    <rPh sb="15" eb="17">
      <t>カサン</t>
    </rPh>
    <phoneticPr fontId="2"/>
  </si>
  <si>
    <t>3620単位の92/1000　加算</t>
    <rPh sb="15" eb="17">
      <t>カサン</t>
    </rPh>
    <phoneticPr fontId="2"/>
  </si>
  <si>
    <t>(2)介護職員等処遇改善加算(Ⅱ)　　　　　　　　　　　　　　　　　　　　　　</t>
    <rPh sb="3" eb="5">
      <t>カイゴ</t>
    </rPh>
    <rPh sb="5" eb="7">
      <t>ショクイン</t>
    </rPh>
    <rPh sb="7" eb="8">
      <t>トウ</t>
    </rPh>
    <rPh sb="8" eb="10">
      <t>ショグウ</t>
    </rPh>
    <rPh sb="10" eb="12">
      <t>カイゼン</t>
    </rPh>
    <rPh sb="12" eb="14">
      <t>カサン</t>
    </rPh>
    <phoneticPr fontId="2"/>
  </si>
  <si>
    <t>1797単位の90/1000　加算</t>
    <rPh sb="4" eb="6">
      <t>タンイ</t>
    </rPh>
    <rPh sb="15" eb="17">
      <t>カサン</t>
    </rPh>
    <phoneticPr fontId="2"/>
  </si>
  <si>
    <t>3620単位の90/1000　加算</t>
    <rPh sb="4" eb="6">
      <t>タンイ</t>
    </rPh>
    <rPh sb="15" eb="17">
      <t>カサン</t>
    </rPh>
    <phoneticPr fontId="2"/>
  </si>
  <si>
    <t>(3)介護職員等処遇改善加算(Ⅲ)　　　　　　　　　　　　　　　　　　　　　　</t>
    <rPh sb="3" eb="5">
      <t>カイゴ</t>
    </rPh>
    <rPh sb="5" eb="7">
      <t>ショクイン</t>
    </rPh>
    <rPh sb="7" eb="8">
      <t>トウ</t>
    </rPh>
    <rPh sb="8" eb="10">
      <t>ショグウ</t>
    </rPh>
    <rPh sb="10" eb="12">
      <t>カイゼン</t>
    </rPh>
    <rPh sb="12" eb="14">
      <t>カサン</t>
    </rPh>
    <phoneticPr fontId="2"/>
  </si>
  <si>
    <t>1797単位の80/1000　加算</t>
    <rPh sb="4" eb="6">
      <t>タンイ</t>
    </rPh>
    <rPh sb="15" eb="17">
      <t>カサン</t>
    </rPh>
    <phoneticPr fontId="2"/>
  </si>
  <si>
    <t>3620単位の80/1000　加算</t>
    <rPh sb="4" eb="6">
      <t>タンイ</t>
    </rPh>
    <rPh sb="15" eb="17">
      <t>カサン</t>
    </rPh>
    <phoneticPr fontId="2"/>
  </si>
  <si>
    <t>ワ　介護職員等処遇改善加算</t>
    <rPh sb="2" eb="4">
      <t>カイゴ</t>
    </rPh>
    <rPh sb="4" eb="6">
      <t>ショクイン</t>
    </rPh>
    <rPh sb="6" eb="7">
      <t>トウ</t>
    </rPh>
    <rPh sb="7" eb="9">
      <t>ショグウ</t>
    </rPh>
    <rPh sb="9" eb="11">
      <t>カイゼン</t>
    </rPh>
    <rPh sb="11" eb="13">
      <t>カサン</t>
    </rPh>
    <phoneticPr fontId="2"/>
  </si>
  <si>
    <t>(1)介護職員等処遇改善加算(Ⅰ)</t>
    <rPh sb="3" eb="5">
      <t>カイゴ</t>
    </rPh>
    <rPh sb="5" eb="7">
      <t>ショクイン</t>
    </rPh>
    <rPh sb="7" eb="8">
      <t>トウ</t>
    </rPh>
    <rPh sb="8" eb="10">
      <t>ショグウ</t>
    </rPh>
    <rPh sb="10" eb="12">
      <t>カイゼン</t>
    </rPh>
    <rPh sb="12" eb="14">
      <t>カサン</t>
    </rPh>
    <phoneticPr fontId="2"/>
  </si>
  <si>
    <t>1798単位の92/1000　加算</t>
    <rPh sb="4" eb="6">
      <t>タンイ</t>
    </rPh>
    <rPh sb="15" eb="17">
      <t>カサン</t>
    </rPh>
    <phoneticPr fontId="2"/>
  </si>
  <si>
    <t>3621単位の92/1000　加算</t>
    <rPh sb="4" eb="6">
      <t>タンイ</t>
    </rPh>
    <rPh sb="15" eb="17">
      <t>カサン</t>
    </rPh>
    <phoneticPr fontId="2"/>
  </si>
  <si>
    <t>1798単位の90/1000　加算</t>
    <rPh sb="15" eb="17">
      <t>カサン</t>
    </rPh>
    <phoneticPr fontId="2"/>
  </si>
  <si>
    <t>3621単位の90/1000　加算</t>
    <rPh sb="15" eb="17">
      <t>カサン</t>
    </rPh>
    <phoneticPr fontId="2"/>
  </si>
  <si>
    <t>1798単位の80/1000　加算</t>
    <rPh sb="15" eb="17">
      <t>カサン</t>
    </rPh>
    <phoneticPr fontId="2"/>
  </si>
  <si>
    <t>3621単位の80/1000　加算</t>
    <rPh sb="15" eb="17">
      <t>カサン</t>
    </rPh>
    <phoneticPr fontId="2"/>
  </si>
  <si>
    <t>通所型独自サービス12処遇改善加算Ⅴ10</t>
    <rPh sb="0" eb="2">
      <t>ツウショ</t>
    </rPh>
    <rPh sb="2" eb="3">
      <t>ガタ</t>
    </rPh>
    <rPh sb="11" eb="13">
      <t>ショグウ</t>
    </rPh>
    <rPh sb="13" eb="15">
      <t>カイゼン</t>
    </rPh>
    <rPh sb="15" eb="17">
      <t>カサン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</si>
</sst>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 #,##0_ ;_ * \-#,##0_ ;_ * &quot;-&quot;_ ;_ @_ "/>
    <numFmt numFmtId="176" formatCode="yyyy/m/d\ h:mm;@"/>
  </numFmts>
  <fonts count="7" x14ac:knownFonts="1">
    <font>
      <sz val="10"/>
      <color indexed="64"/>
      <name val="ＭＳ Ｐゴシック"/>
      <family val="3"/>
      <charset val="128"/>
    </font>
    <font>
      <sz val="10"/>
      <color indexed="8"/>
      <name val="ＭＳ Ｐゴシック"/>
      <family val="3"/>
      <charset val="128"/>
    </font>
    <font>
      <sz val="6"/>
      <name val="ＭＳ Ｐゴシック"/>
      <family val="3"/>
      <charset val="128"/>
    </font>
    <font>
      <sz val="11"/>
      <color theme="1"/>
      <name val="ＭＳ Ｐゴシック"/>
      <family val="3"/>
      <charset val="128"/>
    </font>
    <font>
      <sz val="10"/>
      <color theme="1"/>
      <name val="ＭＳ Ｐゴシック"/>
      <family val="3"/>
      <charset val="128"/>
    </font>
    <font>
      <b/>
      <sz val="14"/>
      <color theme="1"/>
      <name val="ＭＳ Ｐゴシック"/>
      <family val="3"/>
      <charset val="128"/>
    </font>
    <font>
      <sz val="9"/>
      <color theme="1"/>
      <name val="ＭＳ Ｐゴシック"/>
      <family val="3"/>
      <charset val="128"/>
    </font>
  </fonts>
  <fills count="5">
    <fill>
      <patternFill patternType="none"/>
    </fill>
    <fill>
      <patternFill patternType="gray125"/>
    </fill>
    <fill>
      <patternFill patternType="solid">
        <fgColor theme="2"/>
        <bgColor indexed="64"/>
      </patternFill>
    </fill>
    <fill>
      <patternFill patternType="solid">
        <fgColor theme="0"/>
        <bgColor indexed="64"/>
      </patternFill>
    </fill>
    <fill>
      <patternFill patternType="solid">
        <fgColor theme="0" tint="-0.14999847407452621"/>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2">
    <xf numFmtId="0" fontId="0" fillId="0" borderId="0"/>
    <xf numFmtId="41" fontId="1" fillId="0" borderId="0" applyFont="0" applyFill="0" applyBorder="0" applyAlignment="0" applyProtection="0"/>
  </cellStyleXfs>
  <cellXfs count="217">
    <xf numFmtId="0" fontId="0" fillId="0" borderId="0" xfId="0"/>
    <xf numFmtId="0" fontId="3" fillId="0" borderId="0" xfId="0" applyFont="1" applyAlignment="1">
      <alignment horizontal="right" vertical="center"/>
    </xf>
    <xf numFmtId="0" fontId="3" fillId="0" borderId="5" xfId="0" applyFont="1" applyBorder="1" applyAlignment="1">
      <alignment horizontal="right" vertical="center"/>
    </xf>
    <xf numFmtId="0" fontId="3" fillId="3" borderId="1" xfId="0" applyFont="1" applyFill="1" applyBorder="1" applyAlignment="1">
      <alignment horizontal="center" vertical="center"/>
    </xf>
    <xf numFmtId="0" fontId="3" fillId="3" borderId="1" xfId="0" applyFont="1" applyFill="1" applyBorder="1" applyAlignment="1">
      <alignment vertical="center" shrinkToFit="1"/>
    </xf>
    <xf numFmtId="41" fontId="3" fillId="3" borderId="1" xfId="1" applyFont="1" applyFill="1" applyBorder="1" applyAlignment="1">
      <alignment vertical="center"/>
    </xf>
    <xf numFmtId="0" fontId="4" fillId="0" borderId="12" xfId="0" applyFont="1" applyBorder="1" applyAlignment="1">
      <alignment horizontal="left"/>
    </xf>
    <xf numFmtId="0" fontId="3" fillId="3" borderId="12" xfId="0" applyFont="1" applyFill="1" applyBorder="1" applyAlignment="1">
      <alignment vertical="center" wrapText="1"/>
    </xf>
    <xf numFmtId="0" fontId="3" fillId="3" borderId="3" xfId="0" applyFont="1" applyFill="1" applyBorder="1" applyAlignment="1">
      <alignment horizontal="right" vertical="center" wrapText="1"/>
    </xf>
    <xf numFmtId="0" fontId="3" fillId="3" borderId="1" xfId="0" applyFont="1" applyFill="1" applyBorder="1" applyAlignment="1">
      <alignment horizontal="center" vertical="top"/>
    </xf>
    <xf numFmtId="0" fontId="3" fillId="3" borderId="2" xfId="0" applyFont="1" applyFill="1" applyBorder="1" applyAlignment="1">
      <alignment vertical="center" wrapText="1"/>
    </xf>
    <xf numFmtId="0" fontId="3" fillId="3" borderId="3" xfId="0" applyFont="1" applyFill="1" applyBorder="1" applyAlignment="1">
      <alignment horizontal="right" vertical="center"/>
    </xf>
    <xf numFmtId="0" fontId="3" fillId="0" borderId="1" xfId="0" applyFont="1" applyBorder="1" applyAlignment="1">
      <alignment horizontal="center" vertical="center"/>
    </xf>
    <xf numFmtId="0" fontId="3" fillId="0" borderId="1" xfId="0" applyFont="1" applyBorder="1" applyAlignment="1">
      <alignment vertical="center" shrinkToFit="1"/>
    </xf>
    <xf numFmtId="0" fontId="3" fillId="0" borderId="2" xfId="0" applyFont="1" applyBorder="1" applyAlignment="1">
      <alignment vertical="center" wrapText="1"/>
    </xf>
    <xf numFmtId="0" fontId="3" fillId="0" borderId="3" xfId="0" applyFont="1" applyBorder="1" applyAlignment="1">
      <alignment horizontal="right" vertical="center"/>
    </xf>
    <xf numFmtId="41" fontId="3" fillId="0" borderId="1" xfId="1" applyFont="1" applyBorder="1" applyAlignment="1">
      <alignment vertical="center"/>
    </xf>
    <xf numFmtId="0" fontId="3" fillId="0" borderId="12" xfId="0" applyFont="1" applyBorder="1" applyAlignment="1">
      <alignment vertical="center" wrapText="1"/>
    </xf>
    <xf numFmtId="0" fontId="3" fillId="3" borderId="2" xfId="0" applyFont="1" applyFill="1" applyBorder="1" applyAlignment="1">
      <alignment horizontal="center" vertical="center" wrapText="1"/>
    </xf>
    <xf numFmtId="0" fontId="3" fillId="3" borderId="12" xfId="0" applyFont="1" applyFill="1" applyBorder="1" applyAlignment="1">
      <alignment horizontal="center" vertical="center" wrapText="1"/>
    </xf>
    <xf numFmtId="0" fontId="3" fillId="0" borderId="3" xfId="0" applyFont="1" applyBorder="1" applyAlignment="1">
      <alignment horizontal="right" vertical="center" wrapText="1"/>
    </xf>
    <xf numFmtId="0" fontId="3" fillId="0" borderId="13" xfId="0" applyFont="1" applyBorder="1" applyAlignment="1">
      <alignment vertical="center" shrinkToFit="1"/>
    </xf>
    <xf numFmtId="0" fontId="3" fillId="0" borderId="12" xfId="0" applyFont="1" applyBorder="1" applyAlignment="1">
      <alignment horizontal="right" vertical="center" wrapText="1"/>
    </xf>
    <xf numFmtId="0" fontId="3" fillId="3" borderId="12" xfId="0" applyFont="1" applyFill="1" applyBorder="1" applyAlignment="1">
      <alignment horizontal="right" vertical="center" wrapText="1"/>
    </xf>
    <xf numFmtId="0" fontId="5" fillId="0" borderId="0" xfId="0" applyFont="1" applyAlignment="1">
      <alignment vertical="center"/>
    </xf>
    <xf numFmtId="0" fontId="3" fillId="0" borderId="0" xfId="0" applyFont="1" applyAlignment="1">
      <alignment horizontal="center" vertical="center"/>
    </xf>
    <xf numFmtId="0" fontId="3" fillId="0" borderId="0" xfId="0" applyFont="1" applyAlignment="1">
      <alignment vertical="center" shrinkToFit="1"/>
    </xf>
    <xf numFmtId="0" fontId="3" fillId="0" borderId="0" xfId="0" applyFont="1" applyAlignment="1">
      <alignment vertical="top" wrapText="1"/>
    </xf>
    <xf numFmtId="0" fontId="3" fillId="0" borderId="0" xfId="0" applyFont="1"/>
    <xf numFmtId="0" fontId="6" fillId="0" borderId="0" xfId="0" applyFont="1" applyAlignment="1">
      <alignment vertical="top" wrapText="1"/>
    </xf>
    <xf numFmtId="41" fontId="3" fillId="0" borderId="0" xfId="1" applyFont="1" applyBorder="1" applyAlignment="1">
      <alignment vertical="center"/>
    </xf>
    <xf numFmtId="0" fontId="3" fillId="0" borderId="0" xfId="0" applyFont="1" applyAlignment="1">
      <alignment vertical="top"/>
    </xf>
    <xf numFmtId="0" fontId="3" fillId="0" borderId="10" xfId="0" applyFont="1" applyBorder="1" applyAlignment="1">
      <alignment horizontal="right" vertical="center"/>
    </xf>
    <xf numFmtId="0" fontId="3" fillId="0" borderId="1" xfId="0" applyFont="1" applyBorder="1" applyAlignment="1">
      <alignment horizontal="right" vertical="center"/>
    </xf>
    <xf numFmtId="41" fontId="3" fillId="0" borderId="13" xfId="1" applyFont="1" applyBorder="1" applyAlignment="1">
      <alignment vertical="center"/>
    </xf>
    <xf numFmtId="0" fontId="3" fillId="0" borderId="10" xfId="0" applyFont="1" applyBorder="1" applyAlignment="1">
      <alignment vertical="top" wrapText="1"/>
    </xf>
    <xf numFmtId="0" fontId="3" fillId="0" borderId="10" xfId="0" applyFont="1" applyBorder="1"/>
    <xf numFmtId="0" fontId="5" fillId="0" borderId="0" xfId="0" applyFont="1"/>
    <xf numFmtId="0" fontId="4" fillId="0" borderId="0" xfId="0" applyFont="1"/>
    <xf numFmtId="22" fontId="4" fillId="0" borderId="0" xfId="0" applyNumberFormat="1" applyFont="1"/>
    <xf numFmtId="0" fontId="4" fillId="0" borderId="0" xfId="0" applyFont="1" applyAlignment="1">
      <alignment horizontal="center"/>
    </xf>
    <xf numFmtId="0" fontId="3" fillId="2" borderId="2" xfId="0" applyFont="1" applyFill="1" applyBorder="1" applyAlignment="1">
      <alignment vertical="center"/>
    </xf>
    <xf numFmtId="176" fontId="4" fillId="0" borderId="0" xfId="0" applyNumberFormat="1" applyFont="1"/>
    <xf numFmtId="0" fontId="4" fillId="0" borderId="0" xfId="0" applyFont="1" applyAlignment="1">
      <alignment vertical="center"/>
    </xf>
    <xf numFmtId="0" fontId="3" fillId="0" borderId="5" xfId="0" applyFont="1" applyBorder="1" applyAlignment="1">
      <alignment vertical="center"/>
    </xf>
    <xf numFmtId="0" fontId="3" fillId="0" borderId="5" xfId="0" applyFont="1" applyBorder="1" applyAlignment="1">
      <alignment vertical="center" shrinkToFit="1"/>
    </xf>
    <xf numFmtId="0" fontId="3" fillId="0" borderId="6" xfId="0" applyFont="1" applyBorder="1" applyAlignment="1">
      <alignment vertical="center"/>
    </xf>
    <xf numFmtId="0" fontId="3" fillId="0" borderId="12" xfId="0" applyFont="1" applyBorder="1" applyAlignment="1">
      <alignment horizontal="right" vertical="center"/>
    </xf>
    <xf numFmtId="0" fontId="3" fillId="0" borderId="0" xfId="0" applyFont="1" applyAlignment="1">
      <alignment vertical="center"/>
    </xf>
    <xf numFmtId="0" fontId="3" fillId="0" borderId="8" xfId="0" applyFont="1" applyBorder="1" applyAlignment="1">
      <alignment vertical="center"/>
    </xf>
    <xf numFmtId="0" fontId="3" fillId="0" borderId="0" xfId="0" applyFont="1" applyAlignment="1">
      <alignment vertical="center" wrapText="1"/>
    </xf>
    <xf numFmtId="0" fontId="3" fillId="3" borderId="13" xfId="0" applyFont="1" applyFill="1" applyBorder="1" applyAlignment="1">
      <alignment horizontal="center" vertical="center"/>
    </xf>
    <xf numFmtId="0" fontId="3" fillId="0" borderId="13" xfId="0" applyFont="1" applyBorder="1" applyAlignment="1">
      <alignment horizontal="center" vertical="center"/>
    </xf>
    <xf numFmtId="0" fontId="3" fillId="0" borderId="7" xfId="0" applyFont="1" applyBorder="1" applyAlignment="1">
      <alignment vertical="center" wrapText="1"/>
    </xf>
    <xf numFmtId="0" fontId="3" fillId="0" borderId="8" xfId="0" applyFont="1" applyBorder="1" applyAlignment="1">
      <alignment vertical="center" wrapText="1"/>
    </xf>
    <xf numFmtId="0" fontId="3" fillId="3" borderId="14" xfId="0" applyFont="1" applyFill="1" applyBorder="1" applyAlignment="1">
      <alignment horizontal="center" vertical="top"/>
    </xf>
    <xf numFmtId="0" fontId="3" fillId="3" borderId="15" xfId="0" applyFont="1" applyFill="1" applyBorder="1" applyAlignment="1">
      <alignment horizontal="center" vertical="top"/>
    </xf>
    <xf numFmtId="0" fontId="3" fillId="3" borderId="12" xfId="0" applyFont="1" applyFill="1" applyBorder="1" applyAlignment="1">
      <alignment horizontal="left" vertical="center" wrapText="1"/>
    </xf>
    <xf numFmtId="0" fontId="3" fillId="3" borderId="5" xfId="0" applyFont="1" applyFill="1" applyBorder="1" applyAlignment="1">
      <alignment horizontal="left" vertical="center" wrapText="1"/>
    </xf>
    <xf numFmtId="0" fontId="3" fillId="2" borderId="1" xfId="0" applyFont="1" applyFill="1" applyBorder="1" applyAlignment="1">
      <alignment horizontal="center" vertical="center"/>
    </xf>
    <xf numFmtId="0" fontId="3" fillId="2" borderId="3" xfId="0" applyFont="1" applyFill="1" applyBorder="1" applyAlignment="1">
      <alignment horizontal="center" vertical="center"/>
    </xf>
    <xf numFmtId="0" fontId="3" fillId="0" borderId="12" xfId="0" applyFont="1" applyBorder="1" applyAlignment="1">
      <alignment horizontal="left" vertical="center" wrapText="1"/>
    </xf>
    <xf numFmtId="0" fontId="3" fillId="0" borderId="1" xfId="0" applyFont="1" applyBorder="1" applyAlignment="1">
      <alignment horizontal="center" vertical="top"/>
    </xf>
    <xf numFmtId="41" fontId="3" fillId="0" borderId="1" xfId="1" applyFont="1" applyFill="1" applyBorder="1" applyAlignment="1">
      <alignment vertical="center"/>
    </xf>
    <xf numFmtId="41" fontId="3" fillId="0" borderId="13" xfId="1" applyFont="1" applyFill="1" applyBorder="1" applyAlignment="1">
      <alignment vertical="center"/>
    </xf>
    <xf numFmtId="0" fontId="3" fillId="0" borderId="1" xfId="0" applyFont="1" applyBorder="1" applyAlignment="1">
      <alignment vertical="center"/>
    </xf>
    <xf numFmtId="0" fontId="3" fillId="0" borderId="2" xfId="0" applyFont="1" applyBorder="1" applyAlignment="1">
      <alignment vertical="center" shrinkToFit="1"/>
    </xf>
    <xf numFmtId="0" fontId="3" fillId="0" borderId="10" xfId="0" applyFont="1" applyBorder="1" applyAlignment="1">
      <alignment vertical="center"/>
    </xf>
    <xf numFmtId="0" fontId="3" fillId="0" borderId="10" xfId="0" applyFont="1" applyBorder="1" applyAlignment="1">
      <alignment vertical="center" shrinkToFit="1"/>
    </xf>
    <xf numFmtId="0" fontId="3" fillId="0" borderId="11" xfId="0" applyFont="1" applyBorder="1" applyAlignment="1">
      <alignment vertical="center"/>
    </xf>
    <xf numFmtId="0" fontId="3" fillId="3" borderId="13" xfId="0" applyFont="1" applyFill="1" applyBorder="1" applyAlignment="1">
      <alignment horizontal="center" vertical="top"/>
    </xf>
    <xf numFmtId="0" fontId="3" fillId="0" borderId="14" xfId="0" applyFont="1" applyBorder="1" applyAlignment="1">
      <alignment horizontal="center" vertical="top"/>
    </xf>
    <xf numFmtId="0" fontId="3" fillId="0" borderId="13" xfId="0" applyFont="1" applyBorder="1" applyAlignment="1">
      <alignment horizontal="center" vertical="top"/>
    </xf>
    <xf numFmtId="0" fontId="3" fillId="4" borderId="15" xfId="0" applyFont="1" applyFill="1" applyBorder="1" applyAlignment="1">
      <alignment horizontal="center" vertical="top"/>
    </xf>
    <xf numFmtId="0" fontId="3" fillId="4" borderId="13" xfId="0" applyFont="1" applyFill="1" applyBorder="1" applyAlignment="1">
      <alignment horizontal="center" vertical="top"/>
    </xf>
    <xf numFmtId="0" fontId="3" fillId="4" borderId="1" xfId="0" applyFont="1" applyFill="1" applyBorder="1" applyAlignment="1">
      <alignment horizontal="center" vertical="center"/>
    </xf>
    <xf numFmtId="0" fontId="3" fillId="4" borderId="1" xfId="0" applyFont="1" applyFill="1" applyBorder="1" applyAlignment="1">
      <alignment vertical="center" shrinkToFit="1"/>
    </xf>
    <xf numFmtId="0" fontId="3" fillId="4" borderId="7" xfId="0" applyFont="1" applyFill="1" applyBorder="1" applyAlignment="1">
      <alignment vertical="center" wrapText="1"/>
    </xf>
    <xf numFmtId="0" fontId="3" fillId="4" borderId="8" xfId="0" applyFont="1" applyFill="1" applyBorder="1" applyAlignment="1">
      <alignment vertical="center" wrapText="1"/>
    </xf>
    <xf numFmtId="41" fontId="3" fillId="4" borderId="1" xfId="1" applyFont="1" applyFill="1" applyBorder="1" applyAlignment="1">
      <alignment vertical="center"/>
    </xf>
    <xf numFmtId="0" fontId="3" fillId="4" borderId="7" xfId="0" applyFont="1" applyFill="1" applyBorder="1" applyAlignment="1">
      <alignment vertical="center"/>
    </xf>
    <xf numFmtId="0" fontId="3" fillId="4" borderId="13" xfId="0" applyFont="1" applyFill="1" applyBorder="1" applyAlignment="1">
      <alignment vertical="center"/>
    </xf>
    <xf numFmtId="0" fontId="3" fillId="4" borderId="9" xfId="0" applyFont="1" applyFill="1" applyBorder="1" applyAlignment="1">
      <alignment vertical="center" wrapText="1"/>
    </xf>
    <xf numFmtId="0" fontId="3" fillId="4" borderId="11" xfId="0" applyFont="1" applyFill="1" applyBorder="1" applyAlignment="1">
      <alignment vertical="center" wrapText="1"/>
    </xf>
    <xf numFmtId="0" fontId="3" fillId="4" borderId="9" xfId="0" applyFont="1" applyFill="1" applyBorder="1" applyAlignment="1">
      <alignment vertical="center"/>
    </xf>
    <xf numFmtId="41" fontId="3" fillId="0" borderId="2" xfId="1" applyFont="1" applyBorder="1" applyAlignment="1">
      <alignment vertical="center"/>
    </xf>
    <xf numFmtId="0" fontId="3" fillId="3" borderId="8" xfId="0" applyFont="1" applyFill="1" applyBorder="1" applyAlignment="1">
      <alignment horizontal="center" vertical="top"/>
    </xf>
    <xf numFmtId="0" fontId="3" fillId="0" borderId="14" xfId="0" applyFont="1" applyBorder="1" applyAlignment="1">
      <alignment horizontal="center" vertical="center"/>
    </xf>
    <xf numFmtId="0" fontId="3" fillId="4" borderId="2" xfId="0" applyFont="1" applyFill="1" applyBorder="1" applyAlignment="1">
      <alignment vertical="center" shrinkToFit="1"/>
    </xf>
    <xf numFmtId="0" fontId="3" fillId="4" borderId="0" xfId="0" applyFont="1" applyFill="1" applyAlignment="1">
      <alignment vertical="center" wrapText="1"/>
    </xf>
    <xf numFmtId="0" fontId="3" fillId="4" borderId="15" xfId="0" applyFont="1" applyFill="1" applyBorder="1" applyAlignment="1">
      <alignment vertical="center"/>
    </xf>
    <xf numFmtId="0" fontId="3" fillId="4" borderId="12" xfId="0" applyFont="1" applyFill="1" applyBorder="1" applyAlignment="1">
      <alignment horizontal="right" vertical="center"/>
    </xf>
    <xf numFmtId="0" fontId="3" fillId="4" borderId="1" xfId="0" applyFont="1" applyFill="1" applyBorder="1" applyAlignment="1">
      <alignment vertical="center"/>
    </xf>
    <xf numFmtId="0" fontId="3" fillId="4" borderId="10" xfId="0" applyFont="1" applyFill="1" applyBorder="1" applyAlignment="1">
      <alignment vertical="center" wrapText="1"/>
    </xf>
    <xf numFmtId="0" fontId="3" fillId="0" borderId="15" xfId="0" applyFont="1" applyBorder="1" applyAlignment="1">
      <alignment horizontal="center" vertical="top"/>
    </xf>
    <xf numFmtId="0" fontId="3" fillId="4" borderId="13" xfId="0" applyFont="1" applyFill="1" applyBorder="1" applyAlignment="1">
      <alignment horizontal="center" vertical="center"/>
    </xf>
    <xf numFmtId="0" fontId="3" fillId="4" borderId="13" xfId="0" applyFont="1" applyFill="1" applyBorder="1" applyAlignment="1">
      <alignment vertical="center" shrinkToFit="1"/>
    </xf>
    <xf numFmtId="41" fontId="3" fillId="4" borderId="13" xfId="1" applyFont="1" applyFill="1" applyBorder="1" applyAlignment="1">
      <alignment vertical="center"/>
    </xf>
    <xf numFmtId="0" fontId="3" fillId="3" borderId="13" xfId="0" applyFont="1" applyFill="1" applyBorder="1" applyAlignment="1">
      <alignment vertical="center" shrinkToFit="1"/>
    </xf>
    <xf numFmtId="0" fontId="3" fillId="3" borderId="9" xfId="0" applyFont="1" applyFill="1" applyBorder="1" applyAlignment="1">
      <alignment vertical="center" wrapText="1"/>
    </xf>
    <xf numFmtId="0" fontId="3" fillId="3" borderId="11" xfId="0" applyFont="1" applyFill="1" applyBorder="1" applyAlignment="1">
      <alignment horizontal="right" vertical="center" wrapText="1"/>
    </xf>
    <xf numFmtId="41" fontId="3" fillId="3" borderId="13" xfId="1" applyFont="1" applyFill="1" applyBorder="1" applyAlignment="1">
      <alignment vertical="center"/>
    </xf>
    <xf numFmtId="0" fontId="3" fillId="3" borderId="4" xfId="0" applyFont="1" applyFill="1" applyBorder="1" applyAlignment="1">
      <alignment horizontal="left" vertical="center" wrapText="1"/>
    </xf>
    <xf numFmtId="0" fontId="3" fillId="3" borderId="6" xfId="0" applyFont="1" applyFill="1" applyBorder="1" applyAlignment="1">
      <alignment horizontal="left" vertical="center" wrapText="1"/>
    </xf>
    <xf numFmtId="0" fontId="3" fillId="3" borderId="7" xfId="0" applyFont="1" applyFill="1" applyBorder="1" applyAlignment="1">
      <alignment horizontal="left" vertical="center" wrapText="1"/>
    </xf>
    <xf numFmtId="0" fontId="3" fillId="3" borderId="8" xfId="0" applyFont="1" applyFill="1" applyBorder="1" applyAlignment="1">
      <alignment horizontal="left" vertical="center" wrapText="1"/>
    </xf>
    <xf numFmtId="0" fontId="3" fillId="3" borderId="9" xfId="0" applyFont="1" applyFill="1" applyBorder="1" applyAlignment="1">
      <alignment horizontal="left" vertical="center" wrapText="1"/>
    </xf>
    <xf numFmtId="0" fontId="3" fillId="3" borderId="11" xfId="0" applyFont="1" applyFill="1" applyBorder="1" applyAlignment="1">
      <alignment horizontal="left" vertical="center" wrapText="1"/>
    </xf>
    <xf numFmtId="0" fontId="3" fillId="3" borderId="4" xfId="0" applyFont="1" applyFill="1" applyBorder="1" applyAlignment="1">
      <alignment horizontal="left" vertical="top" wrapText="1"/>
    </xf>
    <xf numFmtId="0" fontId="3" fillId="3" borderId="6" xfId="0" applyFont="1" applyFill="1" applyBorder="1" applyAlignment="1">
      <alignment horizontal="left" vertical="top" wrapText="1"/>
    </xf>
    <xf numFmtId="0" fontId="3" fillId="3" borderId="7" xfId="0" applyFont="1" applyFill="1" applyBorder="1" applyAlignment="1">
      <alignment horizontal="left" vertical="top" wrapText="1"/>
    </xf>
    <xf numFmtId="0" fontId="3" fillId="3" borderId="8" xfId="0" applyFont="1" applyFill="1" applyBorder="1" applyAlignment="1">
      <alignment horizontal="left" vertical="top" wrapText="1"/>
    </xf>
    <xf numFmtId="0" fontId="3" fillId="3" borderId="9" xfId="0" applyFont="1" applyFill="1" applyBorder="1" applyAlignment="1">
      <alignment horizontal="left" vertical="top" wrapText="1"/>
    </xf>
    <xf numFmtId="0" fontId="3" fillId="3" borderId="11" xfId="0" applyFont="1" applyFill="1" applyBorder="1" applyAlignment="1">
      <alignment horizontal="left" vertical="top" wrapText="1"/>
    </xf>
    <xf numFmtId="0" fontId="3" fillId="3" borderId="14" xfId="0" applyFont="1" applyFill="1" applyBorder="1" applyAlignment="1">
      <alignment horizontal="center" vertical="center" wrapText="1"/>
    </xf>
    <xf numFmtId="0" fontId="3" fillId="3" borderId="13" xfId="0" applyFont="1" applyFill="1" applyBorder="1" applyAlignment="1">
      <alignment horizontal="center" vertical="center" wrapText="1"/>
    </xf>
    <xf numFmtId="0" fontId="3" fillId="0" borderId="4" xfId="0" applyFont="1" applyBorder="1" applyAlignment="1">
      <alignment vertical="center" wrapText="1"/>
    </xf>
    <xf numFmtId="0" fontId="3" fillId="0" borderId="6" xfId="0" applyFont="1" applyBorder="1" applyAlignment="1">
      <alignment vertical="center" wrapText="1"/>
    </xf>
    <xf numFmtId="0" fontId="3" fillId="0" borderId="7" xfId="0" applyFont="1" applyBorder="1" applyAlignment="1">
      <alignment vertical="center" wrapText="1"/>
    </xf>
    <xf numFmtId="0" fontId="3" fillId="0" borderId="8" xfId="0" applyFont="1" applyBorder="1" applyAlignment="1">
      <alignment vertical="center" wrapText="1"/>
    </xf>
    <xf numFmtId="0" fontId="3" fillId="3" borderId="14" xfId="0" applyFont="1" applyFill="1" applyBorder="1" applyAlignment="1">
      <alignment horizontal="left" vertical="center" wrapText="1"/>
    </xf>
    <xf numFmtId="0" fontId="3" fillId="3" borderId="13" xfId="0" applyFont="1" applyFill="1" applyBorder="1" applyAlignment="1">
      <alignment horizontal="left" vertical="center" wrapText="1"/>
    </xf>
    <xf numFmtId="0" fontId="3" fillId="0" borderId="4"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4" borderId="14" xfId="0" applyFont="1" applyFill="1" applyBorder="1" applyAlignment="1">
      <alignment vertical="center"/>
    </xf>
    <xf numFmtId="0" fontId="3" fillId="4" borderId="13" xfId="0" applyFont="1" applyFill="1" applyBorder="1" applyAlignment="1">
      <alignment vertical="center"/>
    </xf>
    <xf numFmtId="0" fontId="3" fillId="4" borderId="4" xfId="0" applyFont="1" applyFill="1" applyBorder="1" applyAlignment="1">
      <alignment vertical="center"/>
    </xf>
    <xf numFmtId="0" fontId="3" fillId="4" borderId="7" xfId="0" applyFont="1" applyFill="1" applyBorder="1" applyAlignment="1">
      <alignment vertical="center"/>
    </xf>
    <xf numFmtId="0" fontId="3" fillId="3" borderId="2" xfId="0" applyFont="1" applyFill="1" applyBorder="1" applyAlignment="1">
      <alignment horizontal="right" vertical="center"/>
    </xf>
    <xf numFmtId="0" fontId="4" fillId="0" borderId="12" xfId="0" applyFont="1" applyBorder="1"/>
    <xf numFmtId="0" fontId="4" fillId="0" borderId="3" xfId="0" applyFont="1" applyBorder="1"/>
    <xf numFmtId="0" fontId="3" fillId="0" borderId="2" xfId="0" applyFont="1" applyBorder="1" applyAlignment="1">
      <alignment horizontal="right" vertical="center" shrinkToFit="1"/>
    </xf>
    <xf numFmtId="0" fontId="3" fillId="0" borderId="3" xfId="0" applyFont="1" applyBorder="1" applyAlignment="1">
      <alignment horizontal="right" vertical="center" shrinkToFit="1"/>
    </xf>
    <xf numFmtId="0" fontId="3" fillId="4" borderId="2" xfId="0" applyFont="1" applyFill="1" applyBorder="1" applyAlignment="1">
      <alignment horizontal="right" vertical="center" shrinkToFit="1"/>
    </xf>
    <xf numFmtId="0" fontId="3" fillId="4" borderId="3" xfId="0" applyFont="1" applyFill="1" applyBorder="1" applyAlignment="1">
      <alignment horizontal="right" vertical="center" shrinkToFit="1"/>
    </xf>
    <xf numFmtId="0" fontId="3" fillId="3" borderId="2" xfId="0" applyFont="1" applyFill="1" applyBorder="1" applyAlignment="1">
      <alignment horizontal="left" vertical="center" wrapText="1"/>
    </xf>
    <xf numFmtId="0" fontId="3" fillId="3" borderId="12" xfId="0" applyFont="1" applyFill="1" applyBorder="1" applyAlignment="1">
      <alignment horizontal="left" vertical="center" wrapText="1"/>
    </xf>
    <xf numFmtId="0" fontId="3" fillId="3" borderId="1" xfId="0" applyFont="1" applyFill="1" applyBorder="1" applyAlignment="1">
      <alignment horizontal="right" vertical="center"/>
    </xf>
    <xf numFmtId="0" fontId="4" fillId="0" borderId="1" xfId="0" applyFont="1" applyBorder="1"/>
    <xf numFmtId="0" fontId="3" fillId="4" borderId="15" xfId="0" applyFont="1" applyFill="1" applyBorder="1" applyAlignment="1">
      <alignment vertical="center"/>
    </xf>
    <xf numFmtId="0" fontId="3" fillId="4" borderId="9" xfId="0" applyFont="1" applyFill="1" applyBorder="1" applyAlignment="1">
      <alignment horizontal="right" vertical="center" shrinkToFit="1"/>
    </xf>
    <xf numFmtId="0" fontId="3" fillId="4" borderId="11" xfId="0" applyFont="1" applyFill="1" applyBorder="1" applyAlignment="1">
      <alignment horizontal="right" vertical="center" shrinkToFit="1"/>
    </xf>
    <xf numFmtId="0" fontId="3" fillId="2" borderId="1"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1"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13" xfId="0" applyFont="1" applyFill="1" applyBorder="1" applyAlignment="1">
      <alignment horizontal="center" vertical="center"/>
    </xf>
    <xf numFmtId="0" fontId="3" fillId="3" borderId="5" xfId="0" applyFont="1" applyFill="1" applyBorder="1" applyAlignment="1">
      <alignment horizontal="left" vertical="center" wrapText="1"/>
    </xf>
    <xf numFmtId="0" fontId="3" fillId="2" borderId="3" xfId="0" applyFont="1" applyFill="1" applyBorder="1" applyAlignment="1">
      <alignment horizontal="center" vertical="center" wrapText="1"/>
    </xf>
    <xf numFmtId="0" fontId="3" fillId="3" borderId="15" xfId="0" applyFont="1" applyFill="1" applyBorder="1" applyAlignment="1">
      <alignment horizontal="left" vertical="center" wrapText="1"/>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4" borderId="7" xfId="0" applyFont="1" applyFill="1" applyBorder="1" applyAlignment="1">
      <alignment horizontal="left" vertical="center"/>
    </xf>
    <xf numFmtId="0" fontId="3" fillId="4" borderId="9" xfId="0" applyFont="1" applyFill="1" applyBorder="1" applyAlignment="1">
      <alignment horizontal="left" vertical="center"/>
    </xf>
    <xf numFmtId="0" fontId="3" fillId="0" borderId="4" xfId="0" applyFont="1" applyBorder="1" applyAlignment="1">
      <alignment horizontal="left" vertical="top" wrapText="1"/>
    </xf>
    <xf numFmtId="0" fontId="3" fillId="0" borderId="6" xfId="0" applyFont="1" applyBorder="1" applyAlignment="1">
      <alignment horizontal="left" vertical="top" wrapText="1"/>
    </xf>
    <xf numFmtId="0" fontId="3" fillId="0" borderId="7" xfId="0" applyFont="1" applyBorder="1" applyAlignment="1">
      <alignment horizontal="left" vertical="top" wrapText="1"/>
    </xf>
    <xf numFmtId="0" fontId="3" fillId="0" borderId="8" xfId="0" applyFont="1" applyBorder="1" applyAlignment="1">
      <alignment horizontal="left" vertical="top" wrapText="1"/>
    </xf>
    <xf numFmtId="0" fontId="3" fillId="0" borderId="9" xfId="0" applyFont="1" applyBorder="1" applyAlignment="1">
      <alignment horizontal="left" vertical="top" wrapText="1"/>
    </xf>
    <xf numFmtId="0" fontId="3" fillId="0" borderId="11" xfId="0" applyFont="1" applyBorder="1" applyAlignment="1">
      <alignment horizontal="left" vertical="top" wrapText="1"/>
    </xf>
    <xf numFmtId="0" fontId="3" fillId="0" borderId="14" xfId="0" applyFont="1" applyBorder="1" applyAlignment="1">
      <alignment horizontal="center" vertical="top"/>
    </xf>
    <xf numFmtId="0" fontId="3" fillId="0" borderId="13" xfId="0" applyFont="1" applyBorder="1" applyAlignment="1">
      <alignment horizontal="center" vertical="top"/>
    </xf>
    <xf numFmtId="0" fontId="3" fillId="0" borderId="2" xfId="0" applyFont="1" applyBorder="1" applyAlignment="1">
      <alignment horizontal="left" vertical="center" shrinkToFit="1"/>
    </xf>
    <xf numFmtId="0" fontId="3" fillId="0" borderId="12" xfId="0" applyFont="1" applyBorder="1" applyAlignment="1">
      <alignment horizontal="left" vertical="center" shrinkToFit="1"/>
    </xf>
    <xf numFmtId="0" fontId="3" fillId="0" borderId="1" xfId="0" applyFont="1" applyBorder="1" applyAlignment="1">
      <alignment horizontal="left" vertical="center" shrinkToFit="1"/>
    </xf>
    <xf numFmtId="0" fontId="3" fillId="0" borderId="4" xfId="0" applyFont="1" applyBorder="1" applyAlignment="1">
      <alignment horizontal="left" vertical="center" wrapText="1"/>
    </xf>
    <xf numFmtId="0" fontId="3" fillId="0" borderId="5" xfId="0" applyFont="1" applyBorder="1" applyAlignment="1">
      <alignment horizontal="left" vertical="center" wrapText="1"/>
    </xf>
    <xf numFmtId="0" fontId="3" fillId="0" borderId="9" xfId="0" applyFont="1" applyBorder="1" applyAlignment="1">
      <alignment horizontal="left" vertical="center" wrapText="1"/>
    </xf>
    <xf numFmtId="0" fontId="3" fillId="0" borderId="10" xfId="0" applyFont="1" applyBorder="1" applyAlignment="1">
      <alignment horizontal="left" vertical="center" wrapText="1"/>
    </xf>
    <xf numFmtId="0" fontId="3" fillId="0" borderId="6" xfId="0" applyFont="1" applyBorder="1" applyAlignment="1">
      <alignment horizontal="left" vertical="center" wrapText="1"/>
    </xf>
    <xf numFmtId="0" fontId="3" fillId="0" borderId="11" xfId="0" applyFont="1" applyBorder="1" applyAlignment="1">
      <alignment horizontal="left" vertical="center" wrapText="1"/>
    </xf>
    <xf numFmtId="0" fontId="3" fillId="0" borderId="1" xfId="0" applyFont="1" applyBorder="1" applyAlignment="1">
      <alignment horizontal="center" vertical="center" wrapText="1"/>
    </xf>
    <xf numFmtId="0" fontId="3" fillId="0" borderId="2" xfId="0" applyFont="1" applyBorder="1" applyAlignment="1">
      <alignment horizontal="left" vertical="center" wrapText="1"/>
    </xf>
    <xf numFmtId="0" fontId="3" fillId="0" borderId="12" xfId="0" applyFont="1" applyBorder="1" applyAlignment="1">
      <alignment horizontal="left" vertical="center" wrapText="1"/>
    </xf>
    <xf numFmtId="0" fontId="3" fillId="3" borderId="0" xfId="0" applyFont="1" applyFill="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3" borderId="4" xfId="0" applyFont="1" applyFill="1" applyBorder="1" applyAlignment="1">
      <alignment horizontal="left" vertical="center" wrapText="1" shrinkToFit="1"/>
    </xf>
    <xf numFmtId="0" fontId="3" fillId="3" borderId="5" xfId="0" applyFont="1" applyFill="1" applyBorder="1" applyAlignment="1">
      <alignment horizontal="left" vertical="center" wrapText="1" shrinkToFit="1"/>
    </xf>
    <xf numFmtId="0" fontId="3" fillId="3" borderId="6" xfId="0" applyFont="1" applyFill="1" applyBorder="1" applyAlignment="1">
      <alignment horizontal="left" vertical="center" wrapText="1" shrinkToFit="1"/>
    </xf>
    <xf numFmtId="0" fontId="3" fillId="3" borderId="7" xfId="0" applyFont="1" applyFill="1" applyBorder="1" applyAlignment="1">
      <alignment horizontal="left" vertical="center" wrapText="1" shrinkToFit="1"/>
    </xf>
    <xf numFmtId="0" fontId="3" fillId="3" borderId="0" xfId="0" applyFont="1" applyFill="1" applyAlignment="1">
      <alignment horizontal="left" vertical="center" wrapText="1" shrinkToFit="1"/>
    </xf>
    <xf numFmtId="0" fontId="3" fillId="3" borderId="8" xfId="0" applyFont="1" applyFill="1" applyBorder="1" applyAlignment="1">
      <alignment horizontal="left" vertical="center" wrapText="1" shrinkToFit="1"/>
    </xf>
    <xf numFmtId="0" fontId="3" fillId="3" borderId="9" xfId="0" applyFont="1" applyFill="1" applyBorder="1" applyAlignment="1">
      <alignment horizontal="left" vertical="center" wrapText="1" shrinkToFit="1"/>
    </xf>
    <xf numFmtId="0" fontId="3" fillId="3" borderId="10" xfId="0" applyFont="1" applyFill="1" applyBorder="1" applyAlignment="1">
      <alignment horizontal="left" vertical="center" wrapText="1" shrinkToFit="1"/>
    </xf>
    <xf numFmtId="0" fontId="3" fillId="3" borderId="11" xfId="0" applyFont="1" applyFill="1" applyBorder="1" applyAlignment="1">
      <alignment horizontal="left" vertical="center" wrapText="1" shrinkToFit="1"/>
    </xf>
    <xf numFmtId="0" fontId="3" fillId="0" borderId="2" xfId="0" applyFont="1" applyBorder="1" applyAlignment="1">
      <alignment horizontal="center" vertical="center" shrinkToFit="1"/>
    </xf>
    <xf numFmtId="0" fontId="3" fillId="0" borderId="12" xfId="0" applyFont="1" applyBorder="1" applyAlignment="1">
      <alignment horizontal="center" vertical="center" shrinkToFit="1"/>
    </xf>
    <xf numFmtId="0" fontId="3" fillId="0" borderId="14" xfId="0" applyFont="1" applyBorder="1" applyAlignment="1">
      <alignment horizontal="left" vertical="top" wrapText="1" shrinkToFit="1"/>
    </xf>
    <xf numFmtId="0" fontId="3" fillId="0" borderId="15" xfId="0" applyFont="1" applyBorder="1" applyAlignment="1">
      <alignment horizontal="left" vertical="top" wrapText="1" shrinkToFit="1"/>
    </xf>
    <xf numFmtId="0" fontId="3" fillId="0" borderId="13" xfId="0" applyFont="1" applyBorder="1" applyAlignment="1">
      <alignment horizontal="left" vertical="top" wrapText="1" shrinkToFit="1"/>
    </xf>
    <xf numFmtId="0" fontId="3" fillId="0" borderId="4"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9" xfId="0" applyFont="1" applyBorder="1" applyAlignment="1">
      <alignment horizontal="center" vertical="center" shrinkToFit="1"/>
    </xf>
    <xf numFmtId="0" fontId="3" fillId="0" borderId="11" xfId="0" applyFont="1" applyBorder="1" applyAlignment="1">
      <alignment horizontal="center" vertical="center" shrinkToFit="1"/>
    </xf>
    <xf numFmtId="0" fontId="3" fillId="0" borderId="5" xfId="0" applyFont="1" applyBorder="1" applyAlignment="1">
      <alignment horizontal="left" vertical="top" wrapText="1" shrinkToFit="1"/>
    </xf>
    <xf numFmtId="0" fontId="3" fillId="0" borderId="0" xfId="0" applyFont="1" applyAlignment="1">
      <alignment horizontal="left" vertical="top" wrapText="1" shrinkToFit="1"/>
    </xf>
    <xf numFmtId="0" fontId="3" fillId="0" borderId="10" xfId="0" applyFont="1" applyBorder="1" applyAlignment="1">
      <alignment horizontal="left" vertical="top" wrapText="1" shrinkToFit="1"/>
    </xf>
    <xf numFmtId="0" fontId="3" fillId="0" borderId="4" xfId="0" applyFont="1" applyBorder="1" applyAlignment="1">
      <alignment vertical="center"/>
    </xf>
    <xf numFmtId="0" fontId="3" fillId="0" borderId="7" xfId="0" applyFont="1" applyBorder="1" applyAlignment="1">
      <alignment vertical="center"/>
    </xf>
    <xf numFmtId="0" fontId="3" fillId="0" borderId="9" xfId="0" applyFont="1" applyBorder="1" applyAlignment="1">
      <alignment vertical="center"/>
    </xf>
    <xf numFmtId="0" fontId="3" fillId="3" borderId="10" xfId="0" applyFont="1" applyFill="1" applyBorder="1" applyAlignment="1">
      <alignment horizontal="left" vertical="center" wrapText="1"/>
    </xf>
    <xf numFmtId="0" fontId="3" fillId="4" borderId="4" xfId="0" applyFont="1" applyFill="1" applyBorder="1" applyAlignment="1">
      <alignment vertical="center" shrinkToFit="1"/>
    </xf>
    <xf numFmtId="0" fontId="3" fillId="4" borderId="5" xfId="0" applyFont="1" applyFill="1" applyBorder="1" applyAlignment="1">
      <alignment vertical="center" shrinkToFit="1"/>
    </xf>
    <xf numFmtId="0" fontId="3" fillId="4" borderId="6" xfId="0" applyFont="1" applyFill="1" applyBorder="1" applyAlignment="1">
      <alignment vertical="center" shrinkToFit="1"/>
    </xf>
    <xf numFmtId="0" fontId="3" fillId="4" borderId="9" xfId="0" applyFont="1" applyFill="1" applyBorder="1" applyAlignment="1">
      <alignment vertical="center" shrinkToFit="1"/>
    </xf>
    <xf numFmtId="0" fontId="3" fillId="4" borderId="10" xfId="0" applyFont="1" applyFill="1" applyBorder="1" applyAlignment="1">
      <alignment vertical="center" shrinkToFit="1"/>
    </xf>
    <xf numFmtId="0" fontId="3" fillId="4" borderId="11" xfId="0" applyFont="1" applyFill="1" applyBorder="1" applyAlignment="1">
      <alignment vertical="center" shrinkToFit="1"/>
    </xf>
    <xf numFmtId="0" fontId="3" fillId="4" borderId="7" xfId="0" applyFont="1" applyFill="1" applyBorder="1" applyAlignment="1">
      <alignment vertical="center" shrinkToFit="1"/>
    </xf>
    <xf numFmtId="0" fontId="3" fillId="4" borderId="0" xfId="0" applyFont="1" applyFill="1" applyAlignment="1">
      <alignment vertical="center" shrinkToFit="1"/>
    </xf>
    <xf numFmtId="0" fontId="3" fillId="4" borderId="8" xfId="0" applyFont="1" applyFill="1" applyBorder="1" applyAlignment="1">
      <alignment vertical="center" shrinkToFit="1"/>
    </xf>
  </cellXfs>
  <cellStyles count="2">
    <cellStyle name="桁区切り" xfId="1" builtinId="6"/>
    <cellStyle name="標準" xfId="0" builtinId="0"/>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2068285</xdr:colOff>
      <xdr:row>0</xdr:row>
      <xdr:rowOff>68036</xdr:rowOff>
    </xdr:from>
    <xdr:to>
      <xdr:col>11</xdr:col>
      <xdr:colOff>709429</xdr:colOff>
      <xdr:row>1</xdr:row>
      <xdr:rowOff>70644</xdr:rowOff>
    </xdr:to>
    <xdr:pic>
      <xdr:nvPicPr>
        <xdr:cNvPr id="3" name="図 2">
          <a:extLst>
            <a:ext uri="{FF2B5EF4-FFF2-40B4-BE49-F238E27FC236}">
              <a16:creationId xmlns:a16="http://schemas.microsoft.com/office/drawing/2014/main" id="{CBB0B04B-93E2-4EFD-9D79-634E9573BB95}"/>
            </a:ext>
          </a:extLst>
        </xdr:cNvPr>
        <xdr:cNvPicPr>
          <a:picLocks noChangeAspect="1"/>
        </xdr:cNvPicPr>
      </xdr:nvPicPr>
      <xdr:blipFill>
        <a:blip xmlns:r="http://schemas.openxmlformats.org/officeDocument/2006/relationships" r:embed="rId1"/>
        <a:stretch>
          <a:fillRect/>
        </a:stretch>
      </xdr:blipFill>
      <xdr:spPr>
        <a:xfrm>
          <a:off x="11443606" y="68036"/>
          <a:ext cx="4777966" cy="301965"/>
        </a:xfrm>
        <a:prstGeom prst="rect">
          <a:avLst/>
        </a:prstGeom>
        <a:ln>
          <a:solidFill>
            <a:schemeClr val="tx1"/>
          </a:solid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2068286</xdr:colOff>
      <xdr:row>0</xdr:row>
      <xdr:rowOff>68036</xdr:rowOff>
    </xdr:from>
    <xdr:to>
      <xdr:col>11</xdr:col>
      <xdr:colOff>709430</xdr:colOff>
      <xdr:row>1</xdr:row>
      <xdr:rowOff>70644</xdr:rowOff>
    </xdr:to>
    <xdr:pic>
      <xdr:nvPicPr>
        <xdr:cNvPr id="3" name="図 2">
          <a:extLst>
            <a:ext uri="{FF2B5EF4-FFF2-40B4-BE49-F238E27FC236}">
              <a16:creationId xmlns:a16="http://schemas.microsoft.com/office/drawing/2014/main" id="{17BD3082-1F3A-4F4E-B1F8-6A97C69E7043}"/>
            </a:ext>
          </a:extLst>
        </xdr:cNvPr>
        <xdr:cNvPicPr>
          <a:picLocks noChangeAspect="1"/>
        </xdr:cNvPicPr>
      </xdr:nvPicPr>
      <xdr:blipFill>
        <a:blip xmlns:r="http://schemas.openxmlformats.org/officeDocument/2006/relationships" r:embed="rId1"/>
        <a:stretch>
          <a:fillRect/>
        </a:stretch>
      </xdr:blipFill>
      <xdr:spPr>
        <a:xfrm>
          <a:off x="11443607" y="68036"/>
          <a:ext cx="4777966" cy="301965"/>
        </a:xfrm>
        <a:prstGeom prst="rect">
          <a:avLst/>
        </a:prstGeom>
        <a:ln>
          <a:solidFill>
            <a:schemeClr val="tx1"/>
          </a:solid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54428</xdr:colOff>
      <xdr:row>0</xdr:row>
      <xdr:rowOff>68035</xdr:rowOff>
    </xdr:from>
    <xdr:to>
      <xdr:col>12</xdr:col>
      <xdr:colOff>709429</xdr:colOff>
      <xdr:row>1</xdr:row>
      <xdr:rowOff>70643</xdr:rowOff>
    </xdr:to>
    <xdr:pic>
      <xdr:nvPicPr>
        <xdr:cNvPr id="3" name="図 2">
          <a:extLst>
            <a:ext uri="{FF2B5EF4-FFF2-40B4-BE49-F238E27FC236}">
              <a16:creationId xmlns:a16="http://schemas.microsoft.com/office/drawing/2014/main" id="{29ABBB07-B9D6-4F0B-84F2-BFB3D32889A4}"/>
            </a:ext>
          </a:extLst>
        </xdr:cNvPr>
        <xdr:cNvPicPr>
          <a:picLocks noChangeAspect="1"/>
        </xdr:cNvPicPr>
      </xdr:nvPicPr>
      <xdr:blipFill>
        <a:blip xmlns:r="http://schemas.openxmlformats.org/officeDocument/2006/relationships" r:embed="rId1"/>
        <a:stretch>
          <a:fillRect/>
        </a:stretch>
      </xdr:blipFill>
      <xdr:spPr>
        <a:xfrm>
          <a:off x="10763249" y="68035"/>
          <a:ext cx="4777966" cy="301965"/>
        </a:xfrm>
        <a:prstGeom prst="rect">
          <a:avLst/>
        </a:prstGeom>
        <a:ln>
          <a:solidFill>
            <a:schemeClr val="tx1"/>
          </a:solid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8</xdr:col>
      <xdr:colOff>54428</xdr:colOff>
      <xdr:row>0</xdr:row>
      <xdr:rowOff>68035</xdr:rowOff>
    </xdr:from>
    <xdr:to>
      <xdr:col>12</xdr:col>
      <xdr:colOff>709429</xdr:colOff>
      <xdr:row>1</xdr:row>
      <xdr:rowOff>70643</xdr:rowOff>
    </xdr:to>
    <xdr:pic>
      <xdr:nvPicPr>
        <xdr:cNvPr id="3" name="図 2">
          <a:extLst>
            <a:ext uri="{FF2B5EF4-FFF2-40B4-BE49-F238E27FC236}">
              <a16:creationId xmlns:a16="http://schemas.microsoft.com/office/drawing/2014/main" id="{A351756C-3EB2-4D42-BC48-0E378861C2F5}"/>
            </a:ext>
          </a:extLst>
        </xdr:cNvPr>
        <xdr:cNvPicPr>
          <a:picLocks noChangeAspect="1"/>
        </xdr:cNvPicPr>
      </xdr:nvPicPr>
      <xdr:blipFill>
        <a:blip xmlns:r="http://schemas.openxmlformats.org/officeDocument/2006/relationships" r:embed="rId1"/>
        <a:stretch>
          <a:fillRect/>
        </a:stretch>
      </xdr:blipFill>
      <xdr:spPr>
        <a:xfrm>
          <a:off x="10763249" y="68035"/>
          <a:ext cx="4777966" cy="301965"/>
        </a:xfrm>
        <a:prstGeom prst="rect">
          <a:avLst/>
        </a:prstGeom>
        <a:ln>
          <a:solidFill>
            <a:schemeClr val="tx1"/>
          </a:solid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A1:L309"/>
  <sheetViews>
    <sheetView showGridLines="0" tabSelected="1" view="pageBreakPreview" zoomScale="70" zoomScaleNormal="84" zoomScaleSheetLayoutView="70" workbookViewId="0"/>
  </sheetViews>
  <sheetFormatPr defaultRowHeight="12" x14ac:dyDescent="0.15"/>
  <cols>
    <col min="1" max="2" width="7.28515625" style="38" customWidth="1"/>
    <col min="3" max="3" width="63.5703125" style="38" customWidth="1"/>
    <col min="4" max="4" width="15" style="38" customWidth="1"/>
    <col min="5" max="5" width="15.85546875" style="38" customWidth="1"/>
    <col min="6" max="6" width="31.28515625" style="38" customWidth="1"/>
    <col min="7" max="7" width="42.7109375" style="38" bestFit="1" customWidth="1"/>
    <col min="8" max="8" width="6.5703125" style="38" customWidth="1"/>
    <col min="9" max="9" width="22.85546875" style="38" customWidth="1"/>
    <col min="10" max="10" width="9.140625" style="38"/>
    <col min="11" max="12" width="10.7109375" style="38" customWidth="1"/>
    <col min="13" max="16384" width="9.140625" style="38"/>
  </cols>
  <sheetData>
    <row r="1" spans="1:12" ht="24" customHeight="1" x14ac:dyDescent="0.2">
      <c r="A1" s="37" t="s">
        <v>33</v>
      </c>
      <c r="I1" s="39"/>
      <c r="J1" s="40"/>
    </row>
    <row r="2" spans="1:12" ht="9" customHeight="1" x14ac:dyDescent="0.2">
      <c r="A2" s="37"/>
    </row>
    <row r="3" spans="1:12" ht="15.75" customHeight="1" x14ac:dyDescent="0.15">
      <c r="A3" s="41" t="s">
        <v>2</v>
      </c>
      <c r="B3" s="60"/>
      <c r="C3" s="144" t="s">
        <v>0</v>
      </c>
      <c r="D3" s="145" t="s">
        <v>1</v>
      </c>
      <c r="E3" s="146"/>
      <c r="F3" s="146"/>
      <c r="G3" s="146"/>
      <c r="H3" s="146"/>
      <c r="I3" s="147"/>
      <c r="J3" s="154" t="s">
        <v>6</v>
      </c>
      <c r="K3" s="151" t="s">
        <v>5</v>
      </c>
      <c r="L3" s="151" t="s">
        <v>8</v>
      </c>
    </row>
    <row r="4" spans="1:12" ht="16.5" customHeight="1" x14ac:dyDescent="0.15">
      <c r="A4" s="59" t="s">
        <v>3</v>
      </c>
      <c r="B4" s="59" t="s">
        <v>4</v>
      </c>
      <c r="C4" s="144"/>
      <c r="D4" s="148"/>
      <c r="E4" s="149"/>
      <c r="F4" s="149"/>
      <c r="G4" s="149"/>
      <c r="H4" s="149"/>
      <c r="I4" s="150"/>
      <c r="J4" s="154"/>
      <c r="K4" s="152"/>
      <c r="L4" s="152"/>
    </row>
    <row r="5" spans="1:12" ht="19.5" customHeight="1" x14ac:dyDescent="0.15">
      <c r="A5" s="3" t="s">
        <v>35</v>
      </c>
      <c r="B5" s="12">
        <v>1001</v>
      </c>
      <c r="C5" s="4" t="s">
        <v>402</v>
      </c>
      <c r="D5" s="108" t="s">
        <v>67</v>
      </c>
      <c r="E5" s="109"/>
      <c r="F5" s="114" t="s">
        <v>72</v>
      </c>
      <c r="G5" s="139"/>
      <c r="H5" s="140"/>
      <c r="I5" s="140"/>
      <c r="J5" s="5">
        <v>1797</v>
      </c>
      <c r="K5" s="55" t="s">
        <v>12</v>
      </c>
      <c r="L5" s="55">
        <v>90</v>
      </c>
    </row>
    <row r="6" spans="1:12" ht="19.5" customHeight="1" x14ac:dyDescent="0.15">
      <c r="A6" s="3" t="s">
        <v>35</v>
      </c>
      <c r="B6" s="12">
        <v>1002</v>
      </c>
      <c r="C6" s="4" t="s">
        <v>403</v>
      </c>
      <c r="D6" s="110"/>
      <c r="E6" s="111"/>
      <c r="F6" s="115"/>
      <c r="G6" s="130" t="s">
        <v>71</v>
      </c>
      <c r="H6" s="131"/>
      <c r="I6" s="132"/>
      <c r="J6" s="5">
        <v>59</v>
      </c>
      <c r="K6" s="55" t="s">
        <v>14</v>
      </c>
      <c r="L6" s="56"/>
    </row>
    <row r="7" spans="1:12" ht="19.5" customHeight="1" x14ac:dyDescent="0.15">
      <c r="A7" s="3" t="s">
        <v>35</v>
      </c>
      <c r="B7" s="12">
        <v>1003</v>
      </c>
      <c r="C7" s="4" t="s">
        <v>404</v>
      </c>
      <c r="D7" s="110"/>
      <c r="E7" s="111"/>
      <c r="F7" s="114" t="s">
        <v>250</v>
      </c>
      <c r="G7" s="139"/>
      <c r="H7" s="140"/>
      <c r="I7" s="140"/>
      <c r="J7" s="5">
        <v>3620</v>
      </c>
      <c r="K7" s="55" t="s">
        <v>12</v>
      </c>
      <c r="L7" s="56"/>
    </row>
    <row r="8" spans="1:12" ht="19.5" customHeight="1" x14ac:dyDescent="0.15">
      <c r="A8" s="3" t="s">
        <v>35</v>
      </c>
      <c r="B8" s="12">
        <v>1004</v>
      </c>
      <c r="C8" s="4" t="s">
        <v>405</v>
      </c>
      <c r="D8" s="112"/>
      <c r="E8" s="113"/>
      <c r="F8" s="115"/>
      <c r="G8" s="139" t="s">
        <v>73</v>
      </c>
      <c r="H8" s="140"/>
      <c r="I8" s="140"/>
      <c r="J8" s="5">
        <v>119</v>
      </c>
      <c r="K8" s="55" t="s">
        <v>14</v>
      </c>
      <c r="L8" s="56"/>
    </row>
    <row r="9" spans="1:12" ht="19.5" customHeight="1" x14ac:dyDescent="0.15">
      <c r="A9" s="3" t="s">
        <v>35</v>
      </c>
      <c r="B9" s="12">
        <v>1005</v>
      </c>
      <c r="C9" s="4" t="s">
        <v>406</v>
      </c>
      <c r="D9" s="108" t="s">
        <v>68</v>
      </c>
      <c r="E9" s="109"/>
      <c r="F9" s="137" t="s">
        <v>94</v>
      </c>
      <c r="G9" s="138"/>
      <c r="H9" s="138"/>
      <c r="I9" s="11" t="s">
        <v>74</v>
      </c>
      <c r="J9" s="5">
        <v>428</v>
      </c>
      <c r="K9" s="55" t="s">
        <v>7</v>
      </c>
      <c r="L9" s="56"/>
    </row>
    <row r="10" spans="1:12" ht="19.5" customHeight="1" x14ac:dyDescent="0.15">
      <c r="A10" s="3" t="s">
        <v>35</v>
      </c>
      <c r="B10" s="12">
        <v>1006</v>
      </c>
      <c r="C10" s="4" t="s">
        <v>407</v>
      </c>
      <c r="D10" s="112"/>
      <c r="E10" s="113"/>
      <c r="F10" s="137" t="s">
        <v>251</v>
      </c>
      <c r="G10" s="138"/>
      <c r="H10" s="6"/>
      <c r="I10" s="11" t="s">
        <v>75</v>
      </c>
      <c r="J10" s="5">
        <v>438</v>
      </c>
      <c r="K10" s="70"/>
      <c r="L10" s="56"/>
    </row>
    <row r="11" spans="1:12" ht="19.5" customHeight="1" x14ac:dyDescent="0.15">
      <c r="A11" s="3" t="s">
        <v>35</v>
      </c>
      <c r="B11" s="12" t="s">
        <v>258</v>
      </c>
      <c r="C11" s="4" t="s">
        <v>76</v>
      </c>
      <c r="D11" s="108" t="s">
        <v>82</v>
      </c>
      <c r="E11" s="109"/>
      <c r="F11" s="114" t="s">
        <v>70</v>
      </c>
      <c r="G11" s="58"/>
      <c r="H11" s="6"/>
      <c r="I11" s="11" t="s">
        <v>90</v>
      </c>
      <c r="J11" s="5">
        <v>-18</v>
      </c>
      <c r="K11" s="55" t="s">
        <v>12</v>
      </c>
      <c r="L11" s="56"/>
    </row>
    <row r="12" spans="1:12" ht="19.5" customHeight="1" x14ac:dyDescent="0.15">
      <c r="A12" s="3" t="s">
        <v>35</v>
      </c>
      <c r="B12" s="12" t="s">
        <v>259</v>
      </c>
      <c r="C12" s="4" t="s">
        <v>77</v>
      </c>
      <c r="D12" s="110"/>
      <c r="E12" s="111"/>
      <c r="F12" s="115"/>
      <c r="G12" s="58"/>
      <c r="H12" s="6"/>
      <c r="I12" s="11" t="s">
        <v>91</v>
      </c>
      <c r="J12" s="5">
        <v>-1</v>
      </c>
      <c r="K12" s="55" t="s">
        <v>14</v>
      </c>
      <c r="L12" s="56"/>
    </row>
    <row r="13" spans="1:12" ht="19.5" customHeight="1" x14ac:dyDescent="0.15">
      <c r="A13" s="3" t="s">
        <v>35</v>
      </c>
      <c r="B13" s="12" t="s">
        <v>260</v>
      </c>
      <c r="C13" s="4" t="s">
        <v>78</v>
      </c>
      <c r="D13" s="110"/>
      <c r="E13" s="111"/>
      <c r="F13" s="114" t="s">
        <v>252</v>
      </c>
      <c r="G13" s="58"/>
      <c r="H13" s="6"/>
      <c r="I13" s="11" t="s">
        <v>92</v>
      </c>
      <c r="J13" s="5">
        <v>-36</v>
      </c>
      <c r="K13" s="55" t="s">
        <v>12</v>
      </c>
      <c r="L13" s="56"/>
    </row>
    <row r="14" spans="1:12" ht="19.5" customHeight="1" x14ac:dyDescent="0.15">
      <c r="A14" s="3" t="s">
        <v>35</v>
      </c>
      <c r="B14" s="12" t="s">
        <v>261</v>
      </c>
      <c r="C14" s="4" t="s">
        <v>79</v>
      </c>
      <c r="D14" s="112"/>
      <c r="E14" s="113"/>
      <c r="F14" s="115"/>
      <c r="G14" s="58"/>
      <c r="H14" s="6"/>
      <c r="I14" s="11" t="s">
        <v>91</v>
      </c>
      <c r="J14" s="5">
        <v>-1</v>
      </c>
      <c r="K14" s="55" t="s">
        <v>14</v>
      </c>
      <c r="L14" s="56"/>
    </row>
    <row r="15" spans="1:12" ht="19.5" customHeight="1" x14ac:dyDescent="0.15">
      <c r="A15" s="3" t="s">
        <v>35</v>
      </c>
      <c r="B15" s="12" t="s">
        <v>262</v>
      </c>
      <c r="C15" s="4" t="s">
        <v>80</v>
      </c>
      <c r="D15" s="108" t="s">
        <v>83</v>
      </c>
      <c r="E15" s="109"/>
      <c r="F15" s="58" t="s">
        <v>69</v>
      </c>
      <c r="G15" s="58"/>
      <c r="H15" s="6"/>
      <c r="I15" s="11" t="s">
        <v>93</v>
      </c>
      <c r="J15" s="5">
        <v>-4</v>
      </c>
      <c r="K15" s="55" t="s">
        <v>7</v>
      </c>
      <c r="L15" s="56"/>
    </row>
    <row r="16" spans="1:12" ht="19.5" customHeight="1" x14ac:dyDescent="0.15">
      <c r="A16" s="3" t="s">
        <v>35</v>
      </c>
      <c r="B16" s="12" t="s">
        <v>263</v>
      </c>
      <c r="C16" s="4" t="s">
        <v>81</v>
      </c>
      <c r="D16" s="112"/>
      <c r="E16" s="113"/>
      <c r="F16" s="58" t="s">
        <v>252</v>
      </c>
      <c r="G16" s="58"/>
      <c r="H16" s="6"/>
      <c r="I16" s="11" t="s">
        <v>93</v>
      </c>
      <c r="J16" s="5">
        <v>-4</v>
      </c>
      <c r="K16" s="70"/>
      <c r="L16" s="56"/>
    </row>
    <row r="17" spans="1:12" ht="19.5" customHeight="1" x14ac:dyDescent="0.15">
      <c r="A17" s="3" t="s">
        <v>35</v>
      </c>
      <c r="B17" s="12" t="s">
        <v>264</v>
      </c>
      <c r="C17" s="4" t="s">
        <v>84</v>
      </c>
      <c r="D17" s="108" t="s">
        <v>82</v>
      </c>
      <c r="E17" s="109"/>
      <c r="F17" s="114" t="s">
        <v>70</v>
      </c>
      <c r="G17" s="58"/>
      <c r="H17" s="6"/>
      <c r="I17" s="11" t="s">
        <v>90</v>
      </c>
      <c r="J17" s="5">
        <v>-18</v>
      </c>
      <c r="K17" s="55" t="s">
        <v>12</v>
      </c>
      <c r="L17" s="56"/>
    </row>
    <row r="18" spans="1:12" ht="19.5" customHeight="1" x14ac:dyDescent="0.15">
      <c r="A18" s="3" t="s">
        <v>35</v>
      </c>
      <c r="B18" s="12" t="s">
        <v>265</v>
      </c>
      <c r="C18" s="4" t="s">
        <v>85</v>
      </c>
      <c r="D18" s="110"/>
      <c r="E18" s="111"/>
      <c r="F18" s="115"/>
      <c r="G18" s="58"/>
      <c r="H18" s="6"/>
      <c r="I18" s="11" t="s">
        <v>91</v>
      </c>
      <c r="J18" s="5">
        <v>-1</v>
      </c>
      <c r="K18" s="55" t="s">
        <v>14</v>
      </c>
      <c r="L18" s="56"/>
    </row>
    <row r="19" spans="1:12" ht="19.5" customHeight="1" x14ac:dyDescent="0.15">
      <c r="A19" s="3" t="s">
        <v>35</v>
      </c>
      <c r="B19" s="12" t="s">
        <v>266</v>
      </c>
      <c r="C19" s="4" t="s">
        <v>86</v>
      </c>
      <c r="D19" s="110"/>
      <c r="E19" s="111"/>
      <c r="F19" s="114" t="s">
        <v>252</v>
      </c>
      <c r="G19" s="58"/>
      <c r="H19" s="6"/>
      <c r="I19" s="11" t="s">
        <v>92</v>
      </c>
      <c r="J19" s="5">
        <v>-36</v>
      </c>
      <c r="K19" s="55" t="s">
        <v>12</v>
      </c>
      <c r="L19" s="56"/>
    </row>
    <row r="20" spans="1:12" ht="19.5" customHeight="1" x14ac:dyDescent="0.15">
      <c r="A20" s="3" t="s">
        <v>35</v>
      </c>
      <c r="B20" s="12" t="s">
        <v>267</v>
      </c>
      <c r="C20" s="4" t="s">
        <v>87</v>
      </c>
      <c r="D20" s="112"/>
      <c r="E20" s="113"/>
      <c r="F20" s="115"/>
      <c r="G20" s="58"/>
      <c r="H20" s="6"/>
      <c r="I20" s="11" t="s">
        <v>91</v>
      </c>
      <c r="J20" s="5">
        <v>-1</v>
      </c>
      <c r="K20" s="55" t="s">
        <v>14</v>
      </c>
      <c r="L20" s="56"/>
    </row>
    <row r="21" spans="1:12" ht="19.5" customHeight="1" x14ac:dyDescent="0.15">
      <c r="A21" s="3" t="s">
        <v>35</v>
      </c>
      <c r="B21" s="12" t="s">
        <v>268</v>
      </c>
      <c r="C21" s="4" t="s">
        <v>88</v>
      </c>
      <c r="D21" s="108" t="s">
        <v>83</v>
      </c>
      <c r="E21" s="109"/>
      <c r="F21" s="58" t="s">
        <v>69</v>
      </c>
      <c r="G21" s="58"/>
      <c r="H21" s="6"/>
      <c r="I21" s="11" t="s">
        <v>93</v>
      </c>
      <c r="J21" s="5">
        <v>-4</v>
      </c>
      <c r="K21" s="55" t="s">
        <v>7</v>
      </c>
      <c r="L21" s="56"/>
    </row>
    <row r="22" spans="1:12" ht="19.5" customHeight="1" x14ac:dyDescent="0.15">
      <c r="A22" s="3" t="s">
        <v>35</v>
      </c>
      <c r="B22" s="12" t="s">
        <v>269</v>
      </c>
      <c r="C22" s="4" t="s">
        <v>89</v>
      </c>
      <c r="D22" s="112"/>
      <c r="E22" s="113"/>
      <c r="F22" s="58" t="s">
        <v>252</v>
      </c>
      <c r="G22" s="58"/>
      <c r="H22" s="6"/>
      <c r="I22" s="11" t="s">
        <v>93</v>
      </c>
      <c r="J22" s="5">
        <v>-4</v>
      </c>
      <c r="K22" s="70"/>
      <c r="L22" s="56"/>
    </row>
    <row r="23" spans="1:12" ht="19.5" customHeight="1" x14ac:dyDescent="0.15">
      <c r="A23" s="3" t="s">
        <v>35</v>
      </c>
      <c r="B23" s="12">
        <v>1007</v>
      </c>
      <c r="C23" s="4" t="s">
        <v>408</v>
      </c>
      <c r="D23" s="102" t="s">
        <v>409</v>
      </c>
      <c r="E23" s="153"/>
      <c r="F23" s="153"/>
      <c r="G23" s="153"/>
      <c r="H23" s="7"/>
      <c r="I23" s="8" t="s">
        <v>9</v>
      </c>
      <c r="J23" s="5">
        <v>100</v>
      </c>
      <c r="K23" s="55" t="s">
        <v>12</v>
      </c>
      <c r="L23" s="56"/>
    </row>
    <row r="24" spans="1:12" ht="19.5" customHeight="1" x14ac:dyDescent="0.15">
      <c r="A24" s="3" t="s">
        <v>35</v>
      </c>
      <c r="B24" s="12">
        <v>6001</v>
      </c>
      <c r="C24" s="4" t="s">
        <v>410</v>
      </c>
      <c r="D24" s="102" t="s">
        <v>34</v>
      </c>
      <c r="E24" s="103"/>
      <c r="F24" s="120" t="s">
        <v>37</v>
      </c>
      <c r="G24" s="10" t="s">
        <v>95</v>
      </c>
      <c r="H24" s="10"/>
      <c r="I24" s="8" t="s">
        <v>51</v>
      </c>
      <c r="J24" s="5">
        <v>88</v>
      </c>
      <c r="K24" s="56"/>
      <c r="L24" s="56"/>
    </row>
    <row r="25" spans="1:12" ht="19.5" customHeight="1" x14ac:dyDescent="0.15">
      <c r="A25" s="3" t="s">
        <v>35</v>
      </c>
      <c r="B25" s="12">
        <v>6002</v>
      </c>
      <c r="C25" s="4" t="s">
        <v>411</v>
      </c>
      <c r="D25" s="104"/>
      <c r="E25" s="105"/>
      <c r="F25" s="121"/>
      <c r="G25" s="10" t="s">
        <v>253</v>
      </c>
      <c r="H25" s="10"/>
      <c r="I25" s="8" t="s">
        <v>52</v>
      </c>
      <c r="J25" s="5">
        <v>176</v>
      </c>
      <c r="K25" s="56"/>
      <c r="L25" s="56"/>
    </row>
    <row r="26" spans="1:12" ht="19.5" customHeight="1" x14ac:dyDescent="0.15">
      <c r="A26" s="3" t="s">
        <v>35</v>
      </c>
      <c r="B26" s="12">
        <v>6005</v>
      </c>
      <c r="C26" s="4" t="s">
        <v>412</v>
      </c>
      <c r="D26" s="104"/>
      <c r="E26" s="105"/>
      <c r="F26" s="120" t="s">
        <v>56</v>
      </c>
      <c r="G26" s="10" t="s">
        <v>95</v>
      </c>
      <c r="H26" s="10"/>
      <c r="I26" s="8" t="s">
        <v>57</v>
      </c>
      <c r="J26" s="5">
        <v>72</v>
      </c>
      <c r="K26" s="56"/>
      <c r="L26" s="56"/>
    </row>
    <row r="27" spans="1:12" ht="19.5" customHeight="1" x14ac:dyDescent="0.15">
      <c r="A27" s="3" t="s">
        <v>35</v>
      </c>
      <c r="B27" s="12">
        <v>6006</v>
      </c>
      <c r="C27" s="4" t="s">
        <v>413</v>
      </c>
      <c r="D27" s="104"/>
      <c r="E27" s="105"/>
      <c r="F27" s="121"/>
      <c r="G27" s="10" t="s">
        <v>253</v>
      </c>
      <c r="H27" s="10"/>
      <c r="I27" s="8" t="s">
        <v>58</v>
      </c>
      <c r="J27" s="5">
        <v>144</v>
      </c>
      <c r="K27" s="56"/>
      <c r="L27" s="56"/>
    </row>
    <row r="28" spans="1:12" ht="19.5" customHeight="1" x14ac:dyDescent="0.15">
      <c r="A28" s="3" t="s">
        <v>35</v>
      </c>
      <c r="B28" s="12">
        <v>6009</v>
      </c>
      <c r="C28" s="4" t="s">
        <v>414</v>
      </c>
      <c r="D28" s="104"/>
      <c r="E28" s="105"/>
      <c r="F28" s="120" t="s">
        <v>59</v>
      </c>
      <c r="G28" s="10" t="s">
        <v>95</v>
      </c>
      <c r="H28" s="10"/>
      <c r="I28" s="8" t="s">
        <v>11</v>
      </c>
      <c r="J28" s="5">
        <v>24</v>
      </c>
      <c r="K28" s="56"/>
      <c r="L28" s="56"/>
    </row>
    <row r="29" spans="1:12" ht="19.5" customHeight="1" x14ac:dyDescent="0.15">
      <c r="A29" s="3" t="s">
        <v>35</v>
      </c>
      <c r="B29" s="12">
        <v>6010</v>
      </c>
      <c r="C29" s="4" t="s">
        <v>415</v>
      </c>
      <c r="D29" s="104"/>
      <c r="E29" s="105"/>
      <c r="F29" s="121"/>
      <c r="G29" s="10" t="s">
        <v>253</v>
      </c>
      <c r="H29" s="10"/>
      <c r="I29" s="8" t="s">
        <v>10</v>
      </c>
      <c r="J29" s="5">
        <v>48</v>
      </c>
      <c r="K29" s="56"/>
      <c r="L29" s="56"/>
    </row>
    <row r="30" spans="1:12" ht="19.5" customHeight="1" x14ac:dyDescent="0.15">
      <c r="A30" s="3" t="s">
        <v>35</v>
      </c>
      <c r="B30" s="12">
        <v>1015</v>
      </c>
      <c r="C30" s="21" t="s">
        <v>416</v>
      </c>
      <c r="D30" s="116" t="s">
        <v>1054</v>
      </c>
      <c r="E30" s="117"/>
      <c r="F30" s="122" t="s">
        <v>1055</v>
      </c>
      <c r="G30" s="123"/>
      <c r="H30" s="133" t="s">
        <v>1056</v>
      </c>
      <c r="I30" s="134"/>
      <c r="J30" s="63">
        <v>165</v>
      </c>
      <c r="K30" s="56"/>
      <c r="L30" s="56"/>
    </row>
    <row r="31" spans="1:12" ht="19.5" customHeight="1" x14ac:dyDescent="0.15">
      <c r="A31" s="3" t="s">
        <v>35</v>
      </c>
      <c r="B31" s="12">
        <v>1016</v>
      </c>
      <c r="C31" s="13" t="s">
        <v>417</v>
      </c>
      <c r="D31" s="118"/>
      <c r="E31" s="119"/>
      <c r="F31" s="124"/>
      <c r="G31" s="125"/>
      <c r="H31" s="133" t="s">
        <v>1057</v>
      </c>
      <c r="I31" s="134"/>
      <c r="J31" s="63">
        <v>333</v>
      </c>
      <c r="K31" s="56"/>
      <c r="L31" s="56"/>
    </row>
    <row r="32" spans="1:12" ht="19.5" customHeight="1" x14ac:dyDescent="0.15">
      <c r="A32" s="3" t="s">
        <v>35</v>
      </c>
      <c r="B32" s="12">
        <v>1017</v>
      </c>
      <c r="C32" s="13" t="s">
        <v>418</v>
      </c>
      <c r="D32" s="53"/>
      <c r="E32" s="54"/>
      <c r="F32" s="122" t="s">
        <v>1058</v>
      </c>
      <c r="G32" s="123"/>
      <c r="H32" s="133" t="s">
        <v>1059</v>
      </c>
      <c r="I32" s="134"/>
      <c r="J32" s="63">
        <v>162</v>
      </c>
      <c r="K32" s="56"/>
      <c r="L32" s="56"/>
    </row>
    <row r="33" spans="1:12" ht="19.5" customHeight="1" x14ac:dyDescent="0.15">
      <c r="A33" s="3" t="s">
        <v>35</v>
      </c>
      <c r="B33" s="12">
        <v>1018</v>
      </c>
      <c r="C33" s="13" t="s">
        <v>420</v>
      </c>
      <c r="D33" s="53"/>
      <c r="E33" s="54"/>
      <c r="F33" s="124"/>
      <c r="G33" s="125"/>
      <c r="H33" s="133" t="s">
        <v>1060</v>
      </c>
      <c r="I33" s="134"/>
      <c r="J33" s="63">
        <v>326</v>
      </c>
      <c r="K33" s="56"/>
      <c r="L33" s="56"/>
    </row>
    <row r="34" spans="1:12" ht="19.5" customHeight="1" x14ac:dyDescent="0.15">
      <c r="A34" s="3" t="s">
        <v>35</v>
      </c>
      <c r="B34" s="12">
        <v>1019</v>
      </c>
      <c r="C34" s="13" t="s">
        <v>422</v>
      </c>
      <c r="D34" s="53"/>
      <c r="E34" s="54"/>
      <c r="F34" s="122" t="s">
        <v>1061</v>
      </c>
      <c r="G34" s="123"/>
      <c r="H34" s="133" t="s">
        <v>1062</v>
      </c>
      <c r="I34" s="134"/>
      <c r="J34" s="63">
        <v>144</v>
      </c>
      <c r="K34" s="56"/>
      <c r="L34" s="56"/>
    </row>
    <row r="35" spans="1:12" ht="19.5" customHeight="1" x14ac:dyDescent="0.15">
      <c r="A35" s="3" t="s">
        <v>35</v>
      </c>
      <c r="B35" s="12">
        <v>1020</v>
      </c>
      <c r="C35" s="13" t="s">
        <v>423</v>
      </c>
      <c r="D35" s="53"/>
      <c r="E35" s="54"/>
      <c r="F35" s="124"/>
      <c r="G35" s="125"/>
      <c r="H35" s="133" t="s">
        <v>1063</v>
      </c>
      <c r="I35" s="134"/>
      <c r="J35" s="63">
        <v>290</v>
      </c>
      <c r="K35" s="56"/>
      <c r="L35" s="56"/>
    </row>
    <row r="36" spans="1:12" ht="19.5" customHeight="1" x14ac:dyDescent="0.15">
      <c r="A36" s="3" t="s">
        <v>35</v>
      </c>
      <c r="B36" s="12">
        <v>4101</v>
      </c>
      <c r="C36" s="21" t="s">
        <v>639</v>
      </c>
      <c r="D36" s="53"/>
      <c r="E36" s="54"/>
      <c r="F36" s="122" t="s">
        <v>709</v>
      </c>
      <c r="G36" s="123"/>
      <c r="H36" s="133" t="s">
        <v>636</v>
      </c>
      <c r="I36" s="134"/>
      <c r="J36" s="63">
        <v>115</v>
      </c>
      <c r="K36" s="56"/>
      <c r="L36" s="56"/>
    </row>
    <row r="37" spans="1:12" ht="19.5" customHeight="1" x14ac:dyDescent="0.15">
      <c r="A37" s="3" t="s">
        <v>35</v>
      </c>
      <c r="B37" s="12">
        <v>4102</v>
      </c>
      <c r="C37" s="13" t="s">
        <v>640</v>
      </c>
      <c r="D37" s="53"/>
      <c r="E37" s="54"/>
      <c r="F37" s="124"/>
      <c r="G37" s="125"/>
      <c r="H37" s="133" t="s">
        <v>637</v>
      </c>
      <c r="I37" s="134"/>
      <c r="J37" s="63">
        <v>232</v>
      </c>
      <c r="K37" s="56"/>
      <c r="L37" s="56"/>
    </row>
    <row r="38" spans="1:12" ht="19.5" customHeight="1" x14ac:dyDescent="0.15">
      <c r="A38" s="75" t="s">
        <v>35</v>
      </c>
      <c r="B38" s="75">
        <v>4103</v>
      </c>
      <c r="C38" s="76" t="s">
        <v>641</v>
      </c>
      <c r="D38" s="77"/>
      <c r="E38" s="78"/>
      <c r="F38" s="128" t="s">
        <v>638</v>
      </c>
      <c r="G38" s="126" t="s">
        <v>645</v>
      </c>
      <c r="H38" s="135" t="s">
        <v>683</v>
      </c>
      <c r="I38" s="136"/>
      <c r="J38" s="79">
        <v>146</v>
      </c>
      <c r="K38" s="73"/>
      <c r="L38" s="73"/>
    </row>
    <row r="39" spans="1:12" ht="19.5" customHeight="1" x14ac:dyDescent="0.15">
      <c r="A39" s="75" t="s">
        <v>35</v>
      </c>
      <c r="B39" s="75">
        <v>4104</v>
      </c>
      <c r="C39" s="76" t="s">
        <v>642</v>
      </c>
      <c r="D39" s="77"/>
      <c r="E39" s="78"/>
      <c r="F39" s="129"/>
      <c r="G39" s="127"/>
      <c r="H39" s="135" t="s">
        <v>684</v>
      </c>
      <c r="I39" s="136"/>
      <c r="J39" s="79">
        <v>293</v>
      </c>
      <c r="K39" s="73"/>
      <c r="L39" s="73"/>
    </row>
    <row r="40" spans="1:12" ht="19.5" customHeight="1" x14ac:dyDescent="0.15">
      <c r="A40" s="75" t="s">
        <v>35</v>
      </c>
      <c r="B40" s="75">
        <v>4105</v>
      </c>
      <c r="C40" s="76" t="s">
        <v>643</v>
      </c>
      <c r="D40" s="77"/>
      <c r="E40" s="78"/>
      <c r="F40" s="80"/>
      <c r="G40" s="126" t="s">
        <v>646</v>
      </c>
      <c r="H40" s="135" t="s">
        <v>685</v>
      </c>
      <c r="I40" s="136"/>
      <c r="J40" s="79">
        <v>137</v>
      </c>
      <c r="K40" s="73"/>
      <c r="L40" s="73"/>
    </row>
    <row r="41" spans="1:12" ht="19.5" customHeight="1" x14ac:dyDescent="0.15">
      <c r="A41" s="75" t="s">
        <v>35</v>
      </c>
      <c r="B41" s="75">
        <v>4106</v>
      </c>
      <c r="C41" s="76" t="s">
        <v>644</v>
      </c>
      <c r="D41" s="77"/>
      <c r="E41" s="78"/>
      <c r="F41" s="80"/>
      <c r="G41" s="127"/>
      <c r="H41" s="135" t="s">
        <v>686</v>
      </c>
      <c r="I41" s="136"/>
      <c r="J41" s="79">
        <v>275</v>
      </c>
      <c r="K41" s="73"/>
      <c r="L41" s="73"/>
    </row>
    <row r="42" spans="1:12" ht="19.5" customHeight="1" x14ac:dyDescent="0.15">
      <c r="A42" s="75" t="s">
        <v>35</v>
      </c>
      <c r="B42" s="75">
        <v>4107</v>
      </c>
      <c r="C42" s="76" t="s">
        <v>659</v>
      </c>
      <c r="D42" s="77"/>
      <c r="E42" s="78"/>
      <c r="F42" s="80"/>
      <c r="G42" s="126" t="s">
        <v>647</v>
      </c>
      <c r="H42" s="135" t="s">
        <v>687</v>
      </c>
      <c r="I42" s="136"/>
      <c r="J42" s="79">
        <v>142</v>
      </c>
      <c r="K42" s="73"/>
      <c r="L42" s="73"/>
    </row>
    <row r="43" spans="1:12" ht="19.5" customHeight="1" x14ac:dyDescent="0.15">
      <c r="A43" s="75" t="s">
        <v>35</v>
      </c>
      <c r="B43" s="75">
        <v>4108</v>
      </c>
      <c r="C43" s="76" t="s">
        <v>660</v>
      </c>
      <c r="D43" s="77"/>
      <c r="E43" s="78"/>
      <c r="F43" s="80"/>
      <c r="G43" s="127"/>
      <c r="H43" s="135" t="s">
        <v>688</v>
      </c>
      <c r="I43" s="136"/>
      <c r="J43" s="79">
        <v>286</v>
      </c>
      <c r="K43" s="73"/>
      <c r="L43" s="73"/>
    </row>
    <row r="44" spans="1:12" ht="19.5" customHeight="1" x14ac:dyDescent="0.15">
      <c r="A44" s="75" t="s">
        <v>35</v>
      </c>
      <c r="B44" s="75">
        <v>4109</v>
      </c>
      <c r="C44" s="76" t="s">
        <v>661</v>
      </c>
      <c r="D44" s="77"/>
      <c r="E44" s="78"/>
      <c r="F44" s="80"/>
      <c r="G44" s="126" t="s">
        <v>648</v>
      </c>
      <c r="H44" s="135" t="s">
        <v>689</v>
      </c>
      <c r="I44" s="136"/>
      <c r="J44" s="79">
        <v>133</v>
      </c>
      <c r="K44" s="73"/>
      <c r="L44" s="73"/>
    </row>
    <row r="45" spans="1:12" ht="19.5" customHeight="1" x14ac:dyDescent="0.15">
      <c r="A45" s="75" t="s">
        <v>35</v>
      </c>
      <c r="B45" s="75">
        <v>4110</v>
      </c>
      <c r="C45" s="76" t="s">
        <v>662</v>
      </c>
      <c r="D45" s="77"/>
      <c r="E45" s="78"/>
      <c r="F45" s="80"/>
      <c r="G45" s="127"/>
      <c r="H45" s="135" t="s">
        <v>690</v>
      </c>
      <c r="I45" s="136"/>
      <c r="J45" s="79">
        <v>268</v>
      </c>
      <c r="K45" s="73"/>
      <c r="L45" s="73"/>
    </row>
    <row r="46" spans="1:12" ht="19.5" customHeight="1" x14ac:dyDescent="0.15">
      <c r="A46" s="75" t="s">
        <v>35</v>
      </c>
      <c r="B46" s="75">
        <v>4111</v>
      </c>
      <c r="C46" s="76" t="s">
        <v>663</v>
      </c>
      <c r="D46" s="77"/>
      <c r="E46" s="78"/>
      <c r="F46" s="80"/>
      <c r="G46" s="126" t="s">
        <v>649</v>
      </c>
      <c r="H46" s="135" t="s">
        <v>691</v>
      </c>
      <c r="I46" s="136"/>
      <c r="J46" s="79">
        <v>117</v>
      </c>
      <c r="K46" s="73"/>
      <c r="L46" s="73"/>
    </row>
    <row r="47" spans="1:12" ht="19.5" customHeight="1" x14ac:dyDescent="0.15">
      <c r="A47" s="75" t="s">
        <v>35</v>
      </c>
      <c r="B47" s="75">
        <v>4112</v>
      </c>
      <c r="C47" s="76" t="s">
        <v>664</v>
      </c>
      <c r="D47" s="77"/>
      <c r="E47" s="78"/>
      <c r="F47" s="80"/>
      <c r="G47" s="127"/>
      <c r="H47" s="135" t="s">
        <v>692</v>
      </c>
      <c r="I47" s="136"/>
      <c r="J47" s="79">
        <v>235</v>
      </c>
      <c r="K47" s="73"/>
      <c r="L47" s="73"/>
    </row>
    <row r="48" spans="1:12" ht="19.5" customHeight="1" x14ac:dyDescent="0.15">
      <c r="A48" s="75" t="s">
        <v>35</v>
      </c>
      <c r="B48" s="75">
        <v>4113</v>
      </c>
      <c r="C48" s="76" t="s">
        <v>665</v>
      </c>
      <c r="D48" s="77"/>
      <c r="E48" s="78"/>
      <c r="F48" s="80"/>
      <c r="G48" s="126" t="s">
        <v>650</v>
      </c>
      <c r="H48" s="135" t="s">
        <v>693</v>
      </c>
      <c r="I48" s="136"/>
      <c r="J48" s="79">
        <v>113</v>
      </c>
      <c r="K48" s="73"/>
      <c r="L48" s="73"/>
    </row>
    <row r="49" spans="1:12" ht="19.5" customHeight="1" x14ac:dyDescent="0.15">
      <c r="A49" s="75" t="s">
        <v>35</v>
      </c>
      <c r="B49" s="75">
        <v>4114</v>
      </c>
      <c r="C49" s="76" t="s">
        <v>666</v>
      </c>
      <c r="D49" s="77"/>
      <c r="E49" s="78"/>
      <c r="F49" s="80"/>
      <c r="G49" s="127"/>
      <c r="H49" s="135" t="s">
        <v>694</v>
      </c>
      <c r="I49" s="136"/>
      <c r="J49" s="79">
        <v>228</v>
      </c>
      <c r="K49" s="73"/>
      <c r="L49" s="73"/>
    </row>
    <row r="50" spans="1:12" ht="19.5" customHeight="1" x14ac:dyDescent="0.15">
      <c r="A50" s="75" t="s">
        <v>35</v>
      </c>
      <c r="B50" s="75">
        <v>4115</v>
      </c>
      <c r="C50" s="76" t="s">
        <v>667</v>
      </c>
      <c r="D50" s="77"/>
      <c r="E50" s="78"/>
      <c r="F50" s="80"/>
      <c r="G50" s="126" t="s">
        <v>651</v>
      </c>
      <c r="H50" s="135" t="s">
        <v>695</v>
      </c>
      <c r="I50" s="136"/>
      <c r="J50" s="79">
        <v>101</v>
      </c>
      <c r="K50" s="73"/>
      <c r="L50" s="73"/>
    </row>
    <row r="51" spans="1:12" ht="19.5" customHeight="1" x14ac:dyDescent="0.15">
      <c r="A51" s="75" t="s">
        <v>35</v>
      </c>
      <c r="B51" s="75">
        <v>4116</v>
      </c>
      <c r="C51" s="76" t="s">
        <v>668</v>
      </c>
      <c r="D51" s="77"/>
      <c r="E51" s="78"/>
      <c r="F51" s="80"/>
      <c r="G51" s="127"/>
      <c r="H51" s="135" t="s">
        <v>696</v>
      </c>
      <c r="I51" s="136"/>
      <c r="J51" s="79">
        <v>203</v>
      </c>
      <c r="K51" s="73"/>
      <c r="L51" s="73"/>
    </row>
    <row r="52" spans="1:12" ht="19.5" customHeight="1" x14ac:dyDescent="0.15">
      <c r="A52" s="75" t="s">
        <v>35</v>
      </c>
      <c r="B52" s="75">
        <v>4117</v>
      </c>
      <c r="C52" s="76" t="s">
        <v>669</v>
      </c>
      <c r="D52" s="77"/>
      <c r="E52" s="78"/>
      <c r="F52" s="80"/>
      <c r="G52" s="126" t="s">
        <v>652</v>
      </c>
      <c r="H52" s="135" t="s">
        <v>697</v>
      </c>
      <c r="I52" s="136"/>
      <c r="J52" s="79">
        <v>124</v>
      </c>
      <c r="K52" s="73"/>
      <c r="L52" s="73"/>
    </row>
    <row r="53" spans="1:12" ht="19.5" customHeight="1" x14ac:dyDescent="0.15">
      <c r="A53" s="75" t="s">
        <v>35</v>
      </c>
      <c r="B53" s="75">
        <v>4118</v>
      </c>
      <c r="C53" s="76" t="s">
        <v>670</v>
      </c>
      <c r="D53" s="77"/>
      <c r="E53" s="78"/>
      <c r="F53" s="80"/>
      <c r="G53" s="127"/>
      <c r="H53" s="135" t="s">
        <v>698</v>
      </c>
      <c r="I53" s="136"/>
      <c r="J53" s="79">
        <v>250</v>
      </c>
      <c r="K53" s="73"/>
      <c r="L53" s="73"/>
    </row>
    <row r="54" spans="1:12" ht="19.5" customHeight="1" x14ac:dyDescent="0.15">
      <c r="A54" s="75" t="s">
        <v>35</v>
      </c>
      <c r="B54" s="75">
        <v>4119</v>
      </c>
      <c r="C54" s="76" t="s">
        <v>671</v>
      </c>
      <c r="D54" s="77"/>
      <c r="E54" s="78"/>
      <c r="F54" s="80"/>
      <c r="G54" s="126" t="s">
        <v>653</v>
      </c>
      <c r="H54" s="135" t="s">
        <v>699</v>
      </c>
      <c r="I54" s="136"/>
      <c r="J54" s="79">
        <v>97</v>
      </c>
      <c r="K54" s="73"/>
      <c r="L54" s="73"/>
    </row>
    <row r="55" spans="1:12" ht="19.5" customHeight="1" x14ac:dyDescent="0.15">
      <c r="A55" s="75" t="s">
        <v>35</v>
      </c>
      <c r="B55" s="75">
        <v>4120</v>
      </c>
      <c r="C55" s="76" t="s">
        <v>672</v>
      </c>
      <c r="D55" s="77"/>
      <c r="E55" s="78"/>
      <c r="F55" s="80"/>
      <c r="G55" s="127"/>
      <c r="H55" s="135" t="s">
        <v>700</v>
      </c>
      <c r="I55" s="136"/>
      <c r="J55" s="79">
        <v>195</v>
      </c>
      <c r="K55" s="73"/>
      <c r="L55" s="73"/>
    </row>
    <row r="56" spans="1:12" ht="19.5" customHeight="1" x14ac:dyDescent="0.15">
      <c r="A56" s="75" t="s">
        <v>35</v>
      </c>
      <c r="B56" s="75">
        <v>4121</v>
      </c>
      <c r="C56" s="76" t="s">
        <v>673</v>
      </c>
      <c r="D56" s="77"/>
      <c r="E56" s="78"/>
      <c r="F56" s="80"/>
      <c r="G56" s="126" t="s">
        <v>654</v>
      </c>
      <c r="H56" s="135" t="s">
        <v>701</v>
      </c>
      <c r="I56" s="136"/>
      <c r="J56" s="79">
        <v>81</v>
      </c>
      <c r="K56" s="73"/>
      <c r="L56" s="73"/>
    </row>
    <row r="57" spans="1:12" ht="19.5" customHeight="1" x14ac:dyDescent="0.15">
      <c r="A57" s="75" t="s">
        <v>35</v>
      </c>
      <c r="B57" s="75">
        <v>4122</v>
      </c>
      <c r="C57" s="76" t="s">
        <v>674</v>
      </c>
      <c r="D57" s="77"/>
      <c r="E57" s="78"/>
      <c r="F57" s="80"/>
      <c r="G57" s="127"/>
      <c r="H57" s="135" t="s">
        <v>702</v>
      </c>
      <c r="I57" s="136"/>
      <c r="J57" s="79">
        <v>163</v>
      </c>
      <c r="K57" s="73"/>
      <c r="L57" s="73"/>
    </row>
    <row r="58" spans="1:12" ht="19.5" customHeight="1" x14ac:dyDescent="0.15">
      <c r="A58" s="75" t="s">
        <v>35</v>
      </c>
      <c r="B58" s="75">
        <v>4123</v>
      </c>
      <c r="C58" s="76" t="s">
        <v>675</v>
      </c>
      <c r="D58" s="77"/>
      <c r="E58" s="78"/>
      <c r="F58" s="80"/>
      <c r="G58" s="126" t="s">
        <v>655</v>
      </c>
      <c r="H58" s="135" t="s">
        <v>703</v>
      </c>
      <c r="I58" s="136"/>
      <c r="J58" s="79">
        <v>95</v>
      </c>
      <c r="K58" s="73"/>
      <c r="L58" s="73"/>
    </row>
    <row r="59" spans="1:12" ht="19.5" customHeight="1" x14ac:dyDescent="0.15">
      <c r="A59" s="75" t="s">
        <v>35</v>
      </c>
      <c r="B59" s="75">
        <v>4124</v>
      </c>
      <c r="C59" s="76" t="s">
        <v>676</v>
      </c>
      <c r="D59" s="77"/>
      <c r="E59" s="78"/>
      <c r="F59" s="80"/>
      <c r="G59" s="127"/>
      <c r="H59" s="135" t="s">
        <v>704</v>
      </c>
      <c r="I59" s="136"/>
      <c r="J59" s="79">
        <v>192</v>
      </c>
      <c r="K59" s="73"/>
      <c r="L59" s="73"/>
    </row>
    <row r="60" spans="1:12" ht="19.5" customHeight="1" x14ac:dyDescent="0.15">
      <c r="A60" s="75" t="s">
        <v>35</v>
      </c>
      <c r="B60" s="75">
        <v>4125</v>
      </c>
      <c r="C60" s="76" t="s">
        <v>677</v>
      </c>
      <c r="D60" s="77"/>
      <c r="E60" s="78"/>
      <c r="F60" s="80"/>
      <c r="G60" s="126" t="s">
        <v>656</v>
      </c>
      <c r="H60" s="135" t="s">
        <v>419</v>
      </c>
      <c r="I60" s="136"/>
      <c r="J60" s="79">
        <v>77</v>
      </c>
      <c r="K60" s="73"/>
      <c r="L60" s="73"/>
    </row>
    <row r="61" spans="1:12" ht="19.5" customHeight="1" x14ac:dyDescent="0.15">
      <c r="A61" s="75" t="s">
        <v>35</v>
      </c>
      <c r="B61" s="75">
        <v>4126</v>
      </c>
      <c r="C61" s="76" t="s">
        <v>678</v>
      </c>
      <c r="D61" s="77"/>
      <c r="E61" s="78"/>
      <c r="F61" s="80"/>
      <c r="G61" s="127"/>
      <c r="H61" s="135" t="s">
        <v>421</v>
      </c>
      <c r="I61" s="136"/>
      <c r="J61" s="79">
        <v>156</v>
      </c>
      <c r="K61" s="73"/>
      <c r="L61" s="73"/>
    </row>
    <row r="62" spans="1:12" ht="19.5" customHeight="1" x14ac:dyDescent="0.15">
      <c r="A62" s="75" t="s">
        <v>35</v>
      </c>
      <c r="B62" s="75">
        <v>4127</v>
      </c>
      <c r="C62" s="76" t="s">
        <v>679</v>
      </c>
      <c r="D62" s="77"/>
      <c r="E62" s="78"/>
      <c r="F62" s="80"/>
      <c r="G62" s="126" t="s">
        <v>657</v>
      </c>
      <c r="H62" s="135" t="s">
        <v>705</v>
      </c>
      <c r="I62" s="136"/>
      <c r="J62" s="79">
        <v>79</v>
      </c>
      <c r="K62" s="73"/>
      <c r="L62" s="73"/>
    </row>
    <row r="63" spans="1:12" ht="19.5" customHeight="1" x14ac:dyDescent="0.15">
      <c r="A63" s="75" t="s">
        <v>35</v>
      </c>
      <c r="B63" s="75">
        <v>4128</v>
      </c>
      <c r="C63" s="76" t="s">
        <v>680</v>
      </c>
      <c r="D63" s="77"/>
      <c r="E63" s="78"/>
      <c r="F63" s="80"/>
      <c r="G63" s="127"/>
      <c r="H63" s="135" t="s">
        <v>706</v>
      </c>
      <c r="I63" s="136"/>
      <c r="J63" s="79">
        <v>159</v>
      </c>
      <c r="K63" s="73"/>
      <c r="L63" s="73"/>
    </row>
    <row r="64" spans="1:12" ht="19.5" customHeight="1" x14ac:dyDescent="0.15">
      <c r="A64" s="75" t="s">
        <v>35</v>
      </c>
      <c r="B64" s="75">
        <v>4129</v>
      </c>
      <c r="C64" s="76" t="s">
        <v>681</v>
      </c>
      <c r="D64" s="77"/>
      <c r="E64" s="78"/>
      <c r="F64" s="80"/>
      <c r="G64" s="126" t="s">
        <v>658</v>
      </c>
      <c r="H64" s="135" t="s">
        <v>707</v>
      </c>
      <c r="I64" s="136"/>
      <c r="J64" s="79">
        <v>59</v>
      </c>
      <c r="K64" s="73"/>
      <c r="L64" s="73"/>
    </row>
    <row r="65" spans="1:12" ht="19.5" customHeight="1" x14ac:dyDescent="0.15">
      <c r="A65" s="75" t="s">
        <v>35</v>
      </c>
      <c r="B65" s="75">
        <v>4130</v>
      </c>
      <c r="C65" s="76" t="s">
        <v>682</v>
      </c>
      <c r="D65" s="82"/>
      <c r="E65" s="83"/>
      <c r="F65" s="84"/>
      <c r="G65" s="127"/>
      <c r="H65" s="135" t="s">
        <v>708</v>
      </c>
      <c r="I65" s="136"/>
      <c r="J65" s="79">
        <v>119</v>
      </c>
      <c r="K65" s="74"/>
      <c r="L65" s="74"/>
    </row>
    <row r="66" spans="1:12" ht="19.5" customHeight="1" x14ac:dyDescent="0.15">
      <c r="A66" s="3" t="s">
        <v>35</v>
      </c>
      <c r="B66" s="12">
        <v>1101</v>
      </c>
      <c r="C66" s="4" t="s">
        <v>424</v>
      </c>
      <c r="D66" s="108" t="s">
        <v>67</v>
      </c>
      <c r="E66" s="109"/>
      <c r="F66" s="114" t="s">
        <v>72</v>
      </c>
      <c r="G66" s="139"/>
      <c r="H66" s="140"/>
      <c r="I66" s="140"/>
      <c r="J66" s="5">
        <v>1797</v>
      </c>
      <c r="K66" s="55" t="s">
        <v>12</v>
      </c>
      <c r="L66" s="55">
        <v>80</v>
      </c>
    </row>
    <row r="67" spans="1:12" ht="19.5" customHeight="1" x14ac:dyDescent="0.15">
      <c r="A67" s="3" t="s">
        <v>35</v>
      </c>
      <c r="B67" s="12">
        <v>1102</v>
      </c>
      <c r="C67" s="4" t="s">
        <v>425</v>
      </c>
      <c r="D67" s="110"/>
      <c r="E67" s="111"/>
      <c r="F67" s="115"/>
      <c r="G67" s="130" t="s">
        <v>71</v>
      </c>
      <c r="H67" s="131"/>
      <c r="I67" s="132"/>
      <c r="J67" s="5">
        <v>59</v>
      </c>
      <c r="K67" s="55" t="s">
        <v>14</v>
      </c>
      <c r="L67" s="56"/>
    </row>
    <row r="68" spans="1:12" ht="19.5" customHeight="1" x14ac:dyDescent="0.15">
      <c r="A68" s="3" t="s">
        <v>35</v>
      </c>
      <c r="B68" s="12">
        <v>1103</v>
      </c>
      <c r="C68" s="4" t="s">
        <v>426</v>
      </c>
      <c r="D68" s="110"/>
      <c r="E68" s="111"/>
      <c r="F68" s="114" t="s">
        <v>250</v>
      </c>
      <c r="G68" s="139"/>
      <c r="H68" s="140"/>
      <c r="I68" s="140"/>
      <c r="J68" s="5">
        <v>3620</v>
      </c>
      <c r="K68" s="55" t="s">
        <v>12</v>
      </c>
      <c r="L68" s="56"/>
    </row>
    <row r="69" spans="1:12" ht="19.5" customHeight="1" x14ac:dyDescent="0.15">
      <c r="A69" s="3" t="s">
        <v>35</v>
      </c>
      <c r="B69" s="12">
        <v>1104</v>
      </c>
      <c r="C69" s="4" t="s">
        <v>427</v>
      </c>
      <c r="D69" s="112"/>
      <c r="E69" s="113"/>
      <c r="F69" s="115"/>
      <c r="G69" s="139" t="s">
        <v>73</v>
      </c>
      <c r="H69" s="140"/>
      <c r="I69" s="140"/>
      <c r="J69" s="5">
        <v>119</v>
      </c>
      <c r="K69" s="55" t="s">
        <v>14</v>
      </c>
      <c r="L69" s="56"/>
    </row>
    <row r="70" spans="1:12" ht="19.5" customHeight="1" x14ac:dyDescent="0.15">
      <c r="A70" s="3" t="s">
        <v>35</v>
      </c>
      <c r="B70" s="12">
        <v>1105</v>
      </c>
      <c r="C70" s="4" t="s">
        <v>428</v>
      </c>
      <c r="D70" s="108" t="s">
        <v>68</v>
      </c>
      <c r="E70" s="109"/>
      <c r="F70" s="137" t="s">
        <v>94</v>
      </c>
      <c r="G70" s="138"/>
      <c r="H70" s="138"/>
      <c r="I70" s="11" t="s">
        <v>74</v>
      </c>
      <c r="J70" s="5">
        <v>428</v>
      </c>
      <c r="K70" s="55" t="s">
        <v>7</v>
      </c>
      <c r="L70" s="56"/>
    </row>
    <row r="71" spans="1:12" ht="19.5" customHeight="1" x14ac:dyDescent="0.15">
      <c r="A71" s="3" t="s">
        <v>35</v>
      </c>
      <c r="B71" s="12">
        <v>1106</v>
      </c>
      <c r="C71" s="4" t="s">
        <v>429</v>
      </c>
      <c r="D71" s="112"/>
      <c r="E71" s="113"/>
      <c r="F71" s="137" t="s">
        <v>251</v>
      </c>
      <c r="G71" s="138"/>
      <c r="H71" s="6"/>
      <c r="I71" s="11" t="s">
        <v>75</v>
      </c>
      <c r="J71" s="5">
        <v>438</v>
      </c>
      <c r="K71" s="70"/>
      <c r="L71" s="56"/>
    </row>
    <row r="72" spans="1:12" ht="19.5" customHeight="1" x14ac:dyDescent="0.15">
      <c r="A72" s="3" t="s">
        <v>35</v>
      </c>
      <c r="B72" s="12" t="s">
        <v>270</v>
      </c>
      <c r="C72" s="4" t="s">
        <v>97</v>
      </c>
      <c r="D72" s="108" t="s">
        <v>82</v>
      </c>
      <c r="E72" s="109"/>
      <c r="F72" s="114" t="s">
        <v>70</v>
      </c>
      <c r="G72" s="58"/>
      <c r="H72" s="6"/>
      <c r="I72" s="11" t="s">
        <v>90</v>
      </c>
      <c r="J72" s="5">
        <v>-18</v>
      </c>
      <c r="K72" s="55" t="s">
        <v>12</v>
      </c>
      <c r="L72" s="56"/>
    </row>
    <row r="73" spans="1:12" ht="19.5" customHeight="1" x14ac:dyDescent="0.15">
      <c r="A73" s="3" t="s">
        <v>35</v>
      </c>
      <c r="B73" s="12" t="s">
        <v>271</v>
      </c>
      <c r="C73" s="4" t="s">
        <v>98</v>
      </c>
      <c r="D73" s="110"/>
      <c r="E73" s="111"/>
      <c r="F73" s="115"/>
      <c r="G73" s="58"/>
      <c r="H73" s="6"/>
      <c r="I73" s="11" t="s">
        <v>91</v>
      </c>
      <c r="J73" s="5">
        <v>-1</v>
      </c>
      <c r="K73" s="55" t="s">
        <v>14</v>
      </c>
      <c r="L73" s="56"/>
    </row>
    <row r="74" spans="1:12" ht="19.5" customHeight="1" x14ac:dyDescent="0.15">
      <c r="A74" s="3" t="s">
        <v>35</v>
      </c>
      <c r="B74" s="12" t="s">
        <v>272</v>
      </c>
      <c r="C74" s="4" t="s">
        <v>99</v>
      </c>
      <c r="D74" s="110"/>
      <c r="E74" s="111"/>
      <c r="F74" s="114" t="s">
        <v>252</v>
      </c>
      <c r="G74" s="58"/>
      <c r="H74" s="6"/>
      <c r="I74" s="11" t="s">
        <v>92</v>
      </c>
      <c r="J74" s="5">
        <v>-36</v>
      </c>
      <c r="K74" s="55" t="s">
        <v>12</v>
      </c>
      <c r="L74" s="56"/>
    </row>
    <row r="75" spans="1:12" ht="19.5" customHeight="1" x14ac:dyDescent="0.15">
      <c r="A75" s="3" t="s">
        <v>35</v>
      </c>
      <c r="B75" s="12" t="s">
        <v>273</v>
      </c>
      <c r="C75" s="4" t="s">
        <v>100</v>
      </c>
      <c r="D75" s="112"/>
      <c r="E75" s="113"/>
      <c r="F75" s="115"/>
      <c r="G75" s="58"/>
      <c r="H75" s="6"/>
      <c r="I75" s="11" t="s">
        <v>91</v>
      </c>
      <c r="J75" s="5">
        <v>-1</v>
      </c>
      <c r="K75" s="55" t="s">
        <v>14</v>
      </c>
      <c r="L75" s="56"/>
    </row>
    <row r="76" spans="1:12" ht="19.5" customHeight="1" x14ac:dyDescent="0.15">
      <c r="A76" s="3" t="s">
        <v>35</v>
      </c>
      <c r="B76" s="12" t="s">
        <v>274</v>
      </c>
      <c r="C76" s="4" t="s">
        <v>101</v>
      </c>
      <c r="D76" s="108" t="s">
        <v>83</v>
      </c>
      <c r="E76" s="109"/>
      <c r="F76" s="58" t="s">
        <v>69</v>
      </c>
      <c r="G76" s="58"/>
      <c r="H76" s="6"/>
      <c r="I76" s="11" t="s">
        <v>93</v>
      </c>
      <c r="J76" s="5">
        <v>-4</v>
      </c>
      <c r="K76" s="55" t="s">
        <v>7</v>
      </c>
      <c r="L76" s="56"/>
    </row>
    <row r="77" spans="1:12" ht="19.5" customHeight="1" x14ac:dyDescent="0.15">
      <c r="A77" s="3" t="s">
        <v>35</v>
      </c>
      <c r="B77" s="12" t="s">
        <v>275</v>
      </c>
      <c r="C77" s="4" t="s">
        <v>102</v>
      </c>
      <c r="D77" s="112"/>
      <c r="E77" s="113"/>
      <c r="F77" s="58" t="s">
        <v>252</v>
      </c>
      <c r="G77" s="58"/>
      <c r="H77" s="6"/>
      <c r="I77" s="11" t="s">
        <v>93</v>
      </c>
      <c r="J77" s="5">
        <v>-4</v>
      </c>
      <c r="K77" s="70"/>
      <c r="L77" s="56"/>
    </row>
    <row r="78" spans="1:12" ht="19.5" customHeight="1" x14ac:dyDescent="0.15">
      <c r="A78" s="3" t="s">
        <v>35</v>
      </c>
      <c r="B78" s="12" t="s">
        <v>276</v>
      </c>
      <c r="C78" s="4" t="s">
        <v>103</v>
      </c>
      <c r="D78" s="108" t="s">
        <v>82</v>
      </c>
      <c r="E78" s="109"/>
      <c r="F78" s="114" t="s">
        <v>70</v>
      </c>
      <c r="G78" s="58"/>
      <c r="H78" s="6"/>
      <c r="I78" s="11" t="s">
        <v>90</v>
      </c>
      <c r="J78" s="5">
        <v>-18</v>
      </c>
      <c r="K78" s="55" t="s">
        <v>12</v>
      </c>
      <c r="L78" s="56"/>
    </row>
    <row r="79" spans="1:12" ht="19.5" customHeight="1" x14ac:dyDescent="0.15">
      <c r="A79" s="3" t="s">
        <v>35</v>
      </c>
      <c r="B79" s="12" t="s">
        <v>277</v>
      </c>
      <c r="C79" s="4" t="s">
        <v>104</v>
      </c>
      <c r="D79" s="110"/>
      <c r="E79" s="111"/>
      <c r="F79" s="115"/>
      <c r="G79" s="58"/>
      <c r="H79" s="6"/>
      <c r="I79" s="11" t="s">
        <v>91</v>
      </c>
      <c r="J79" s="5">
        <v>-1</v>
      </c>
      <c r="K79" s="55" t="s">
        <v>14</v>
      </c>
      <c r="L79" s="56"/>
    </row>
    <row r="80" spans="1:12" ht="19.5" customHeight="1" x14ac:dyDescent="0.15">
      <c r="A80" s="3" t="s">
        <v>35</v>
      </c>
      <c r="B80" s="12" t="s">
        <v>278</v>
      </c>
      <c r="C80" s="4" t="s">
        <v>105</v>
      </c>
      <c r="D80" s="110"/>
      <c r="E80" s="111"/>
      <c r="F80" s="114" t="s">
        <v>252</v>
      </c>
      <c r="G80" s="58"/>
      <c r="H80" s="6"/>
      <c r="I80" s="11" t="s">
        <v>92</v>
      </c>
      <c r="J80" s="5">
        <v>-36</v>
      </c>
      <c r="K80" s="55" t="s">
        <v>12</v>
      </c>
      <c r="L80" s="56"/>
    </row>
    <row r="81" spans="1:12" ht="19.5" customHeight="1" x14ac:dyDescent="0.15">
      <c r="A81" s="3" t="s">
        <v>35</v>
      </c>
      <c r="B81" s="12" t="s">
        <v>279</v>
      </c>
      <c r="C81" s="4" t="s">
        <v>106</v>
      </c>
      <c r="D81" s="112"/>
      <c r="E81" s="113"/>
      <c r="F81" s="115"/>
      <c r="G81" s="58"/>
      <c r="H81" s="6"/>
      <c r="I81" s="11" t="s">
        <v>91</v>
      </c>
      <c r="J81" s="5">
        <v>-1</v>
      </c>
      <c r="K81" s="55" t="s">
        <v>14</v>
      </c>
      <c r="L81" s="56"/>
    </row>
    <row r="82" spans="1:12" ht="19.5" customHeight="1" x14ac:dyDescent="0.15">
      <c r="A82" s="3" t="s">
        <v>35</v>
      </c>
      <c r="B82" s="12" t="s">
        <v>280</v>
      </c>
      <c r="C82" s="4" t="s">
        <v>107</v>
      </c>
      <c r="D82" s="108" t="s">
        <v>83</v>
      </c>
      <c r="E82" s="109"/>
      <c r="F82" s="58" t="s">
        <v>69</v>
      </c>
      <c r="G82" s="58"/>
      <c r="H82" s="6"/>
      <c r="I82" s="11" t="s">
        <v>93</v>
      </c>
      <c r="J82" s="5">
        <v>-4</v>
      </c>
      <c r="K82" s="55" t="s">
        <v>7</v>
      </c>
      <c r="L82" s="56"/>
    </row>
    <row r="83" spans="1:12" ht="19.5" customHeight="1" x14ac:dyDescent="0.15">
      <c r="A83" s="3" t="s">
        <v>35</v>
      </c>
      <c r="B83" s="12" t="s">
        <v>281</v>
      </c>
      <c r="C83" s="4" t="s">
        <v>108</v>
      </c>
      <c r="D83" s="112"/>
      <c r="E83" s="113"/>
      <c r="F83" s="58" t="s">
        <v>252</v>
      </c>
      <c r="G83" s="58"/>
      <c r="H83" s="6"/>
      <c r="I83" s="11" t="s">
        <v>93</v>
      </c>
      <c r="J83" s="5">
        <v>-4</v>
      </c>
      <c r="K83" s="70"/>
      <c r="L83" s="56"/>
    </row>
    <row r="84" spans="1:12" ht="19.5" customHeight="1" x14ac:dyDescent="0.15">
      <c r="A84" s="3" t="s">
        <v>35</v>
      </c>
      <c r="B84" s="12">
        <v>1107</v>
      </c>
      <c r="C84" s="4" t="s">
        <v>430</v>
      </c>
      <c r="D84" s="137" t="s">
        <v>409</v>
      </c>
      <c r="E84" s="138"/>
      <c r="F84" s="138"/>
      <c r="G84" s="138"/>
      <c r="H84" s="7"/>
      <c r="I84" s="8" t="s">
        <v>9</v>
      </c>
      <c r="J84" s="5">
        <v>100</v>
      </c>
      <c r="K84" s="55" t="s">
        <v>12</v>
      </c>
      <c r="L84" s="56"/>
    </row>
    <row r="85" spans="1:12" ht="19.5" customHeight="1" x14ac:dyDescent="0.15">
      <c r="A85" s="3" t="s">
        <v>35</v>
      </c>
      <c r="B85" s="12">
        <v>6021</v>
      </c>
      <c r="C85" s="4" t="s">
        <v>431</v>
      </c>
      <c r="D85" s="102" t="s">
        <v>34</v>
      </c>
      <c r="E85" s="103"/>
      <c r="F85" s="120" t="s">
        <v>37</v>
      </c>
      <c r="G85" s="10" t="s">
        <v>95</v>
      </c>
      <c r="H85" s="10"/>
      <c r="I85" s="8" t="s">
        <v>51</v>
      </c>
      <c r="J85" s="5">
        <v>88</v>
      </c>
      <c r="K85" s="56"/>
      <c r="L85" s="56"/>
    </row>
    <row r="86" spans="1:12" ht="19.5" customHeight="1" x14ac:dyDescent="0.15">
      <c r="A86" s="3" t="s">
        <v>35</v>
      </c>
      <c r="B86" s="12">
        <v>6022</v>
      </c>
      <c r="C86" s="4" t="s">
        <v>432</v>
      </c>
      <c r="D86" s="104"/>
      <c r="E86" s="105"/>
      <c r="F86" s="121"/>
      <c r="G86" s="10" t="s">
        <v>253</v>
      </c>
      <c r="H86" s="10"/>
      <c r="I86" s="8" t="s">
        <v>52</v>
      </c>
      <c r="J86" s="5">
        <v>176</v>
      </c>
      <c r="K86" s="56"/>
      <c r="L86" s="56"/>
    </row>
    <row r="87" spans="1:12" ht="19.5" customHeight="1" x14ac:dyDescent="0.15">
      <c r="A87" s="3" t="s">
        <v>35</v>
      </c>
      <c r="B87" s="12">
        <v>6025</v>
      </c>
      <c r="C87" s="4" t="s">
        <v>433</v>
      </c>
      <c r="D87" s="104"/>
      <c r="E87" s="105"/>
      <c r="F87" s="120" t="s">
        <v>56</v>
      </c>
      <c r="G87" s="10" t="s">
        <v>95</v>
      </c>
      <c r="H87" s="10"/>
      <c r="I87" s="8" t="s">
        <v>57</v>
      </c>
      <c r="J87" s="5">
        <v>72</v>
      </c>
      <c r="K87" s="56"/>
      <c r="L87" s="56"/>
    </row>
    <row r="88" spans="1:12" ht="19.5" customHeight="1" x14ac:dyDescent="0.15">
      <c r="A88" s="3" t="s">
        <v>35</v>
      </c>
      <c r="B88" s="12">
        <v>6026</v>
      </c>
      <c r="C88" s="4" t="s">
        <v>434</v>
      </c>
      <c r="D88" s="104"/>
      <c r="E88" s="105"/>
      <c r="F88" s="121"/>
      <c r="G88" s="10" t="s">
        <v>253</v>
      </c>
      <c r="H88" s="10"/>
      <c r="I88" s="8" t="s">
        <v>58</v>
      </c>
      <c r="J88" s="5">
        <v>144</v>
      </c>
      <c r="K88" s="56"/>
      <c r="L88" s="56"/>
    </row>
    <row r="89" spans="1:12" ht="19.5" customHeight="1" x14ac:dyDescent="0.15">
      <c r="A89" s="3" t="s">
        <v>35</v>
      </c>
      <c r="B89" s="12">
        <v>6029</v>
      </c>
      <c r="C89" s="4" t="s">
        <v>435</v>
      </c>
      <c r="D89" s="104"/>
      <c r="E89" s="105"/>
      <c r="F89" s="120" t="s">
        <v>59</v>
      </c>
      <c r="G89" s="10" t="s">
        <v>95</v>
      </c>
      <c r="H89" s="10"/>
      <c r="I89" s="8" t="s">
        <v>11</v>
      </c>
      <c r="J89" s="5">
        <v>24</v>
      </c>
      <c r="K89" s="56"/>
      <c r="L89" s="56"/>
    </row>
    <row r="90" spans="1:12" ht="19.5" customHeight="1" x14ac:dyDescent="0.15">
      <c r="A90" s="3" t="s">
        <v>35</v>
      </c>
      <c r="B90" s="12">
        <v>6030</v>
      </c>
      <c r="C90" s="4" t="s">
        <v>436</v>
      </c>
      <c r="D90" s="106"/>
      <c r="E90" s="107"/>
      <c r="F90" s="121"/>
      <c r="G90" s="10" t="s">
        <v>253</v>
      </c>
      <c r="H90" s="10"/>
      <c r="I90" s="8" t="s">
        <v>10</v>
      </c>
      <c r="J90" s="5">
        <v>48</v>
      </c>
      <c r="K90" s="56"/>
      <c r="L90" s="56"/>
    </row>
    <row r="91" spans="1:12" ht="19.5" customHeight="1" x14ac:dyDescent="0.15">
      <c r="A91" s="3" t="s">
        <v>35</v>
      </c>
      <c r="B91" s="12">
        <v>1115</v>
      </c>
      <c r="C91" s="13" t="s">
        <v>437</v>
      </c>
      <c r="D91" s="116" t="s">
        <v>1054</v>
      </c>
      <c r="E91" s="117"/>
      <c r="F91" s="122" t="s">
        <v>1055</v>
      </c>
      <c r="G91" s="123"/>
      <c r="H91" s="133" t="s">
        <v>1056</v>
      </c>
      <c r="I91" s="134"/>
      <c r="J91" s="64">
        <v>165</v>
      </c>
      <c r="K91" s="56"/>
      <c r="L91" s="56"/>
    </row>
    <row r="92" spans="1:12" ht="19.5" customHeight="1" x14ac:dyDescent="0.15">
      <c r="A92" s="3" t="s">
        <v>35</v>
      </c>
      <c r="B92" s="12">
        <v>1116</v>
      </c>
      <c r="C92" s="13" t="s">
        <v>438</v>
      </c>
      <c r="D92" s="118"/>
      <c r="E92" s="119"/>
      <c r="F92" s="124"/>
      <c r="G92" s="125"/>
      <c r="H92" s="133" t="s">
        <v>1057</v>
      </c>
      <c r="I92" s="134"/>
      <c r="J92" s="63">
        <v>333</v>
      </c>
      <c r="K92" s="56"/>
      <c r="L92" s="56"/>
    </row>
    <row r="93" spans="1:12" ht="19.5" customHeight="1" x14ac:dyDescent="0.15">
      <c r="A93" s="3" t="s">
        <v>35</v>
      </c>
      <c r="B93" s="12">
        <v>1117</v>
      </c>
      <c r="C93" s="13" t="s">
        <v>439</v>
      </c>
      <c r="D93" s="53"/>
      <c r="E93" s="54"/>
      <c r="F93" s="122" t="s">
        <v>1058</v>
      </c>
      <c r="G93" s="123"/>
      <c r="H93" s="133" t="s">
        <v>1059</v>
      </c>
      <c r="I93" s="134"/>
      <c r="J93" s="63">
        <v>162</v>
      </c>
      <c r="K93" s="56"/>
      <c r="L93" s="56"/>
    </row>
    <row r="94" spans="1:12" ht="19.5" customHeight="1" x14ac:dyDescent="0.15">
      <c r="A94" s="3" t="s">
        <v>35</v>
      </c>
      <c r="B94" s="12">
        <v>1118</v>
      </c>
      <c r="C94" s="13" t="s">
        <v>440</v>
      </c>
      <c r="D94" s="53"/>
      <c r="E94" s="54"/>
      <c r="F94" s="124"/>
      <c r="G94" s="125"/>
      <c r="H94" s="133" t="s">
        <v>1060</v>
      </c>
      <c r="I94" s="134"/>
      <c r="J94" s="63">
        <v>326</v>
      </c>
      <c r="K94" s="56"/>
      <c r="L94" s="56"/>
    </row>
    <row r="95" spans="1:12" ht="19.5" customHeight="1" x14ac:dyDescent="0.15">
      <c r="A95" s="3" t="s">
        <v>35</v>
      </c>
      <c r="B95" s="12">
        <v>1119</v>
      </c>
      <c r="C95" s="13" t="s">
        <v>441</v>
      </c>
      <c r="D95" s="53"/>
      <c r="E95" s="54"/>
      <c r="F95" s="122" t="s">
        <v>1061</v>
      </c>
      <c r="G95" s="123"/>
      <c r="H95" s="133" t="s">
        <v>1062</v>
      </c>
      <c r="I95" s="134"/>
      <c r="J95" s="63">
        <v>144</v>
      </c>
      <c r="K95" s="56"/>
      <c r="L95" s="56"/>
    </row>
    <row r="96" spans="1:12" ht="19.5" customHeight="1" x14ac:dyDescent="0.15">
      <c r="A96" s="3" t="s">
        <v>35</v>
      </c>
      <c r="B96" s="12">
        <v>1120</v>
      </c>
      <c r="C96" s="13" t="s">
        <v>442</v>
      </c>
      <c r="D96" s="53"/>
      <c r="E96" s="54"/>
      <c r="F96" s="124"/>
      <c r="G96" s="125"/>
      <c r="H96" s="133" t="s">
        <v>1063</v>
      </c>
      <c r="I96" s="134"/>
      <c r="J96" s="63">
        <v>290</v>
      </c>
      <c r="K96" s="56"/>
      <c r="L96" s="56"/>
    </row>
    <row r="97" spans="1:12" ht="19.5" customHeight="1" x14ac:dyDescent="0.15">
      <c r="A97" s="3" t="s">
        <v>35</v>
      </c>
      <c r="B97" s="12">
        <v>4131</v>
      </c>
      <c r="C97" s="21" t="s">
        <v>710</v>
      </c>
      <c r="D97" s="53"/>
      <c r="E97" s="54"/>
      <c r="F97" s="122" t="s">
        <v>709</v>
      </c>
      <c r="G97" s="123"/>
      <c r="H97" s="133" t="s">
        <v>636</v>
      </c>
      <c r="I97" s="134"/>
      <c r="J97" s="63">
        <v>115</v>
      </c>
      <c r="K97" s="56"/>
      <c r="L97" s="56"/>
    </row>
    <row r="98" spans="1:12" ht="19.5" customHeight="1" x14ac:dyDescent="0.15">
      <c r="A98" s="3" t="s">
        <v>35</v>
      </c>
      <c r="B98" s="12">
        <v>4132</v>
      </c>
      <c r="C98" s="13" t="s">
        <v>711</v>
      </c>
      <c r="D98" s="53"/>
      <c r="E98" s="54"/>
      <c r="F98" s="124"/>
      <c r="G98" s="125"/>
      <c r="H98" s="133" t="s">
        <v>637</v>
      </c>
      <c r="I98" s="134"/>
      <c r="J98" s="63">
        <v>232</v>
      </c>
      <c r="K98" s="56"/>
      <c r="L98" s="56"/>
    </row>
    <row r="99" spans="1:12" ht="19.5" customHeight="1" x14ac:dyDescent="0.15">
      <c r="A99" s="75" t="s">
        <v>35</v>
      </c>
      <c r="B99" s="75">
        <v>4133</v>
      </c>
      <c r="C99" s="76" t="s">
        <v>712</v>
      </c>
      <c r="D99" s="77"/>
      <c r="E99" s="78"/>
      <c r="F99" s="128" t="s">
        <v>638</v>
      </c>
      <c r="G99" s="126" t="s">
        <v>645</v>
      </c>
      <c r="H99" s="135" t="s">
        <v>683</v>
      </c>
      <c r="I99" s="136"/>
      <c r="J99" s="79">
        <v>146</v>
      </c>
      <c r="K99" s="73"/>
      <c r="L99" s="73"/>
    </row>
    <row r="100" spans="1:12" ht="19.5" customHeight="1" x14ac:dyDescent="0.15">
      <c r="A100" s="75" t="s">
        <v>35</v>
      </c>
      <c r="B100" s="75">
        <v>4134</v>
      </c>
      <c r="C100" s="76" t="s">
        <v>713</v>
      </c>
      <c r="D100" s="77"/>
      <c r="E100" s="78"/>
      <c r="F100" s="129"/>
      <c r="G100" s="127"/>
      <c r="H100" s="135" t="s">
        <v>684</v>
      </c>
      <c r="I100" s="136"/>
      <c r="J100" s="79">
        <v>293</v>
      </c>
      <c r="K100" s="73"/>
      <c r="L100" s="73"/>
    </row>
    <row r="101" spans="1:12" ht="19.5" customHeight="1" x14ac:dyDescent="0.15">
      <c r="A101" s="75" t="s">
        <v>35</v>
      </c>
      <c r="B101" s="75">
        <v>4135</v>
      </c>
      <c r="C101" s="76" t="s">
        <v>714</v>
      </c>
      <c r="D101" s="77"/>
      <c r="E101" s="78"/>
      <c r="F101" s="80"/>
      <c r="G101" s="126" t="s">
        <v>646</v>
      </c>
      <c r="H101" s="135" t="s">
        <v>685</v>
      </c>
      <c r="I101" s="136"/>
      <c r="J101" s="79">
        <v>137</v>
      </c>
      <c r="K101" s="73"/>
      <c r="L101" s="73"/>
    </row>
    <row r="102" spans="1:12" ht="19.5" customHeight="1" x14ac:dyDescent="0.15">
      <c r="A102" s="75" t="s">
        <v>35</v>
      </c>
      <c r="B102" s="75">
        <v>4136</v>
      </c>
      <c r="C102" s="76" t="s">
        <v>715</v>
      </c>
      <c r="D102" s="77"/>
      <c r="E102" s="78"/>
      <c r="F102" s="80"/>
      <c r="G102" s="127"/>
      <c r="H102" s="135" t="s">
        <v>686</v>
      </c>
      <c r="I102" s="136"/>
      <c r="J102" s="79">
        <v>275</v>
      </c>
      <c r="K102" s="73"/>
      <c r="L102" s="73"/>
    </row>
    <row r="103" spans="1:12" ht="19.5" customHeight="1" x14ac:dyDescent="0.15">
      <c r="A103" s="75" t="s">
        <v>35</v>
      </c>
      <c r="B103" s="75">
        <v>4137</v>
      </c>
      <c r="C103" s="76" t="s">
        <v>716</v>
      </c>
      <c r="D103" s="77"/>
      <c r="E103" s="78"/>
      <c r="F103" s="80"/>
      <c r="G103" s="126" t="s">
        <v>647</v>
      </c>
      <c r="H103" s="135" t="s">
        <v>687</v>
      </c>
      <c r="I103" s="136"/>
      <c r="J103" s="79">
        <v>142</v>
      </c>
      <c r="K103" s="73"/>
      <c r="L103" s="73"/>
    </row>
    <row r="104" spans="1:12" ht="19.5" customHeight="1" x14ac:dyDescent="0.15">
      <c r="A104" s="75" t="s">
        <v>35</v>
      </c>
      <c r="B104" s="75">
        <v>4138</v>
      </c>
      <c r="C104" s="76" t="s">
        <v>717</v>
      </c>
      <c r="D104" s="82"/>
      <c r="E104" s="83"/>
      <c r="F104" s="84"/>
      <c r="G104" s="127"/>
      <c r="H104" s="135" t="s">
        <v>688</v>
      </c>
      <c r="I104" s="136"/>
      <c r="J104" s="79">
        <v>286</v>
      </c>
      <c r="K104" s="74"/>
      <c r="L104" s="74"/>
    </row>
    <row r="105" spans="1:12" ht="19.5" customHeight="1" x14ac:dyDescent="0.15">
      <c r="A105" s="95" t="s">
        <v>35</v>
      </c>
      <c r="B105" s="95">
        <v>4139</v>
      </c>
      <c r="C105" s="96" t="s">
        <v>718</v>
      </c>
      <c r="D105" s="77"/>
      <c r="E105" s="78"/>
      <c r="F105" s="80"/>
      <c r="G105" s="141" t="s">
        <v>648</v>
      </c>
      <c r="H105" s="142" t="s">
        <v>689</v>
      </c>
      <c r="I105" s="143"/>
      <c r="J105" s="79">
        <v>133</v>
      </c>
      <c r="K105" s="73" t="s">
        <v>12</v>
      </c>
      <c r="L105" s="73">
        <v>80</v>
      </c>
    </row>
    <row r="106" spans="1:12" ht="19.5" customHeight="1" x14ac:dyDescent="0.15">
      <c r="A106" s="75" t="s">
        <v>35</v>
      </c>
      <c r="B106" s="75">
        <v>4140</v>
      </c>
      <c r="C106" s="76" t="s">
        <v>719</v>
      </c>
      <c r="D106" s="77"/>
      <c r="E106" s="78"/>
      <c r="F106" s="80"/>
      <c r="G106" s="127"/>
      <c r="H106" s="135" t="s">
        <v>690</v>
      </c>
      <c r="I106" s="136"/>
      <c r="J106" s="79">
        <v>268</v>
      </c>
      <c r="K106" s="73"/>
      <c r="L106" s="73"/>
    </row>
    <row r="107" spans="1:12" ht="19.5" customHeight="1" x14ac:dyDescent="0.15">
      <c r="A107" s="75" t="s">
        <v>35</v>
      </c>
      <c r="B107" s="75">
        <v>4141</v>
      </c>
      <c r="C107" s="76" t="s">
        <v>720</v>
      </c>
      <c r="D107" s="77"/>
      <c r="E107" s="78"/>
      <c r="F107" s="80"/>
      <c r="G107" s="126" t="s">
        <v>649</v>
      </c>
      <c r="H107" s="135" t="s">
        <v>691</v>
      </c>
      <c r="I107" s="136"/>
      <c r="J107" s="79">
        <v>117</v>
      </c>
      <c r="K107" s="73"/>
      <c r="L107" s="73"/>
    </row>
    <row r="108" spans="1:12" ht="19.5" customHeight="1" x14ac:dyDescent="0.15">
      <c r="A108" s="75" t="s">
        <v>35</v>
      </c>
      <c r="B108" s="75">
        <v>4142</v>
      </c>
      <c r="C108" s="76" t="s">
        <v>721</v>
      </c>
      <c r="D108" s="77"/>
      <c r="E108" s="78"/>
      <c r="F108" s="80"/>
      <c r="G108" s="127"/>
      <c r="H108" s="135" t="s">
        <v>692</v>
      </c>
      <c r="I108" s="136"/>
      <c r="J108" s="79">
        <v>235</v>
      </c>
      <c r="K108" s="73"/>
      <c r="L108" s="73"/>
    </row>
    <row r="109" spans="1:12" ht="19.5" customHeight="1" x14ac:dyDescent="0.15">
      <c r="A109" s="75" t="s">
        <v>35</v>
      </c>
      <c r="B109" s="75">
        <v>4143</v>
      </c>
      <c r="C109" s="76" t="s">
        <v>722</v>
      </c>
      <c r="D109" s="77"/>
      <c r="E109" s="78"/>
      <c r="F109" s="80"/>
      <c r="G109" s="126" t="s">
        <v>650</v>
      </c>
      <c r="H109" s="135" t="s">
        <v>693</v>
      </c>
      <c r="I109" s="136"/>
      <c r="J109" s="79">
        <v>113</v>
      </c>
      <c r="K109" s="73"/>
      <c r="L109" s="73"/>
    </row>
    <row r="110" spans="1:12" ht="19.5" customHeight="1" x14ac:dyDescent="0.15">
      <c r="A110" s="75" t="s">
        <v>35</v>
      </c>
      <c r="B110" s="75">
        <v>4144</v>
      </c>
      <c r="C110" s="76" t="s">
        <v>723</v>
      </c>
      <c r="D110" s="77"/>
      <c r="E110" s="78"/>
      <c r="F110" s="80"/>
      <c r="G110" s="127"/>
      <c r="H110" s="135" t="s">
        <v>694</v>
      </c>
      <c r="I110" s="136"/>
      <c r="J110" s="79">
        <v>228</v>
      </c>
      <c r="K110" s="73"/>
      <c r="L110" s="73"/>
    </row>
    <row r="111" spans="1:12" ht="19.5" customHeight="1" x14ac:dyDescent="0.15">
      <c r="A111" s="75" t="s">
        <v>35</v>
      </c>
      <c r="B111" s="75">
        <v>4145</v>
      </c>
      <c r="C111" s="76" t="s">
        <v>724</v>
      </c>
      <c r="D111" s="77"/>
      <c r="E111" s="78"/>
      <c r="F111" s="80"/>
      <c r="G111" s="126" t="s">
        <v>651</v>
      </c>
      <c r="H111" s="135" t="s">
        <v>695</v>
      </c>
      <c r="I111" s="136"/>
      <c r="J111" s="79">
        <v>101</v>
      </c>
      <c r="K111" s="73"/>
      <c r="L111" s="73"/>
    </row>
    <row r="112" spans="1:12" ht="19.5" customHeight="1" x14ac:dyDescent="0.15">
      <c r="A112" s="75" t="s">
        <v>35</v>
      </c>
      <c r="B112" s="75">
        <v>4146</v>
      </c>
      <c r="C112" s="76" t="s">
        <v>725</v>
      </c>
      <c r="D112" s="77"/>
      <c r="E112" s="78"/>
      <c r="F112" s="80"/>
      <c r="G112" s="127"/>
      <c r="H112" s="135" t="s">
        <v>696</v>
      </c>
      <c r="I112" s="136"/>
      <c r="J112" s="79">
        <v>203</v>
      </c>
      <c r="K112" s="73"/>
      <c r="L112" s="73"/>
    </row>
    <row r="113" spans="1:12" ht="19.5" customHeight="1" x14ac:dyDescent="0.15">
      <c r="A113" s="75" t="s">
        <v>35</v>
      </c>
      <c r="B113" s="75">
        <v>4147</v>
      </c>
      <c r="C113" s="76" t="s">
        <v>726</v>
      </c>
      <c r="D113" s="77"/>
      <c r="E113" s="78"/>
      <c r="F113" s="80"/>
      <c r="G113" s="126" t="s">
        <v>652</v>
      </c>
      <c r="H113" s="135" t="s">
        <v>697</v>
      </c>
      <c r="I113" s="136"/>
      <c r="J113" s="79">
        <v>124</v>
      </c>
      <c r="K113" s="73"/>
      <c r="L113" s="73"/>
    </row>
    <row r="114" spans="1:12" ht="19.5" customHeight="1" x14ac:dyDescent="0.15">
      <c r="A114" s="75" t="s">
        <v>35</v>
      </c>
      <c r="B114" s="75">
        <v>4148</v>
      </c>
      <c r="C114" s="76" t="s">
        <v>727</v>
      </c>
      <c r="D114" s="77"/>
      <c r="E114" s="78"/>
      <c r="F114" s="80"/>
      <c r="G114" s="127"/>
      <c r="H114" s="135" t="s">
        <v>698</v>
      </c>
      <c r="I114" s="136"/>
      <c r="J114" s="79">
        <v>250</v>
      </c>
      <c r="K114" s="73"/>
      <c r="L114" s="73"/>
    </row>
    <row r="115" spans="1:12" ht="19.5" customHeight="1" x14ac:dyDescent="0.15">
      <c r="A115" s="75" t="s">
        <v>35</v>
      </c>
      <c r="B115" s="75">
        <v>4149</v>
      </c>
      <c r="C115" s="76" t="s">
        <v>728</v>
      </c>
      <c r="D115" s="77"/>
      <c r="E115" s="78"/>
      <c r="F115" s="80"/>
      <c r="G115" s="126" t="s">
        <v>653</v>
      </c>
      <c r="H115" s="135" t="s">
        <v>699</v>
      </c>
      <c r="I115" s="136"/>
      <c r="J115" s="79">
        <v>97</v>
      </c>
      <c r="K115" s="73"/>
      <c r="L115" s="73"/>
    </row>
    <row r="116" spans="1:12" ht="19.5" customHeight="1" x14ac:dyDescent="0.15">
      <c r="A116" s="75" t="s">
        <v>35</v>
      </c>
      <c r="B116" s="75">
        <v>4150</v>
      </c>
      <c r="C116" s="76" t="s">
        <v>729</v>
      </c>
      <c r="D116" s="77"/>
      <c r="E116" s="78"/>
      <c r="F116" s="80"/>
      <c r="G116" s="127"/>
      <c r="H116" s="135" t="s">
        <v>700</v>
      </c>
      <c r="I116" s="136"/>
      <c r="J116" s="79">
        <v>195</v>
      </c>
      <c r="K116" s="73"/>
      <c r="L116" s="73"/>
    </row>
    <row r="117" spans="1:12" ht="19.5" customHeight="1" x14ac:dyDescent="0.15">
      <c r="A117" s="75" t="s">
        <v>35</v>
      </c>
      <c r="B117" s="75">
        <v>4151</v>
      </c>
      <c r="C117" s="76" t="s">
        <v>730</v>
      </c>
      <c r="D117" s="77"/>
      <c r="E117" s="78"/>
      <c r="F117" s="80"/>
      <c r="G117" s="126" t="s">
        <v>654</v>
      </c>
      <c r="H117" s="135" t="s">
        <v>701</v>
      </c>
      <c r="I117" s="136"/>
      <c r="J117" s="79">
        <v>81</v>
      </c>
      <c r="K117" s="73"/>
      <c r="L117" s="73"/>
    </row>
    <row r="118" spans="1:12" ht="19.5" customHeight="1" x14ac:dyDescent="0.15">
      <c r="A118" s="75" t="s">
        <v>35</v>
      </c>
      <c r="B118" s="75">
        <v>4152</v>
      </c>
      <c r="C118" s="76" t="s">
        <v>731</v>
      </c>
      <c r="D118" s="77"/>
      <c r="E118" s="78"/>
      <c r="F118" s="80"/>
      <c r="G118" s="127"/>
      <c r="H118" s="135" t="s">
        <v>702</v>
      </c>
      <c r="I118" s="136"/>
      <c r="J118" s="79">
        <v>163</v>
      </c>
      <c r="K118" s="73"/>
      <c r="L118" s="73"/>
    </row>
    <row r="119" spans="1:12" ht="19.5" customHeight="1" x14ac:dyDescent="0.15">
      <c r="A119" s="75" t="s">
        <v>35</v>
      </c>
      <c r="B119" s="75">
        <v>4153</v>
      </c>
      <c r="C119" s="76" t="s">
        <v>732</v>
      </c>
      <c r="D119" s="77"/>
      <c r="E119" s="78"/>
      <c r="F119" s="80"/>
      <c r="G119" s="126" t="s">
        <v>655</v>
      </c>
      <c r="H119" s="135" t="s">
        <v>703</v>
      </c>
      <c r="I119" s="136"/>
      <c r="J119" s="79">
        <v>95</v>
      </c>
      <c r="K119" s="73"/>
      <c r="L119" s="73"/>
    </row>
    <row r="120" spans="1:12" ht="19.5" customHeight="1" x14ac:dyDescent="0.15">
      <c r="A120" s="75" t="s">
        <v>35</v>
      </c>
      <c r="B120" s="75">
        <v>4154</v>
      </c>
      <c r="C120" s="76" t="s">
        <v>733</v>
      </c>
      <c r="D120" s="77"/>
      <c r="E120" s="78"/>
      <c r="F120" s="80"/>
      <c r="G120" s="127"/>
      <c r="H120" s="135" t="s">
        <v>704</v>
      </c>
      <c r="I120" s="136"/>
      <c r="J120" s="79">
        <v>192</v>
      </c>
      <c r="K120" s="73"/>
      <c r="L120" s="73"/>
    </row>
    <row r="121" spans="1:12" ht="19.5" customHeight="1" x14ac:dyDescent="0.15">
      <c r="A121" s="75" t="s">
        <v>35</v>
      </c>
      <c r="B121" s="75">
        <v>4155</v>
      </c>
      <c r="C121" s="76" t="s">
        <v>734</v>
      </c>
      <c r="D121" s="77"/>
      <c r="E121" s="78"/>
      <c r="F121" s="80"/>
      <c r="G121" s="126" t="s">
        <v>656</v>
      </c>
      <c r="H121" s="135" t="s">
        <v>419</v>
      </c>
      <c r="I121" s="136"/>
      <c r="J121" s="79">
        <v>77</v>
      </c>
      <c r="K121" s="73"/>
      <c r="L121" s="73"/>
    </row>
    <row r="122" spans="1:12" ht="19.5" customHeight="1" x14ac:dyDescent="0.15">
      <c r="A122" s="75" t="s">
        <v>35</v>
      </c>
      <c r="B122" s="75">
        <v>4156</v>
      </c>
      <c r="C122" s="76" t="s">
        <v>735</v>
      </c>
      <c r="D122" s="77"/>
      <c r="E122" s="78"/>
      <c r="F122" s="80"/>
      <c r="G122" s="127"/>
      <c r="H122" s="135" t="s">
        <v>421</v>
      </c>
      <c r="I122" s="136"/>
      <c r="J122" s="79">
        <v>156</v>
      </c>
      <c r="K122" s="73"/>
      <c r="L122" s="73"/>
    </row>
    <row r="123" spans="1:12" ht="19.5" customHeight="1" x14ac:dyDescent="0.15">
      <c r="A123" s="75" t="s">
        <v>35</v>
      </c>
      <c r="B123" s="75">
        <v>4157</v>
      </c>
      <c r="C123" s="76" t="s">
        <v>736</v>
      </c>
      <c r="D123" s="77"/>
      <c r="E123" s="78"/>
      <c r="F123" s="80"/>
      <c r="G123" s="126" t="s">
        <v>657</v>
      </c>
      <c r="H123" s="135" t="s">
        <v>705</v>
      </c>
      <c r="I123" s="136"/>
      <c r="J123" s="79">
        <v>79</v>
      </c>
      <c r="K123" s="73"/>
      <c r="L123" s="73"/>
    </row>
    <row r="124" spans="1:12" ht="19.5" customHeight="1" x14ac:dyDescent="0.15">
      <c r="A124" s="75" t="s">
        <v>35</v>
      </c>
      <c r="B124" s="75">
        <v>4158</v>
      </c>
      <c r="C124" s="76" t="s">
        <v>737</v>
      </c>
      <c r="D124" s="77"/>
      <c r="E124" s="78"/>
      <c r="F124" s="80"/>
      <c r="G124" s="127"/>
      <c r="H124" s="135" t="s">
        <v>706</v>
      </c>
      <c r="I124" s="136"/>
      <c r="J124" s="79">
        <v>159</v>
      </c>
      <c r="K124" s="73"/>
      <c r="L124" s="73"/>
    </row>
    <row r="125" spans="1:12" ht="19.5" customHeight="1" x14ac:dyDescent="0.15">
      <c r="A125" s="75" t="s">
        <v>35</v>
      </c>
      <c r="B125" s="75">
        <v>4159</v>
      </c>
      <c r="C125" s="76" t="s">
        <v>738</v>
      </c>
      <c r="D125" s="77"/>
      <c r="E125" s="78"/>
      <c r="F125" s="80"/>
      <c r="G125" s="126" t="s">
        <v>658</v>
      </c>
      <c r="H125" s="135" t="s">
        <v>707</v>
      </c>
      <c r="I125" s="136"/>
      <c r="J125" s="79">
        <v>59</v>
      </c>
      <c r="K125" s="73"/>
      <c r="L125" s="73"/>
    </row>
    <row r="126" spans="1:12" ht="19.5" customHeight="1" x14ac:dyDescent="0.15">
      <c r="A126" s="75" t="s">
        <v>35</v>
      </c>
      <c r="B126" s="75">
        <v>4160</v>
      </c>
      <c r="C126" s="76" t="s">
        <v>739</v>
      </c>
      <c r="D126" s="82"/>
      <c r="E126" s="83"/>
      <c r="F126" s="84"/>
      <c r="G126" s="127"/>
      <c r="H126" s="135" t="s">
        <v>708</v>
      </c>
      <c r="I126" s="136"/>
      <c r="J126" s="79">
        <v>119</v>
      </c>
      <c r="K126" s="74"/>
      <c r="L126" s="74"/>
    </row>
    <row r="127" spans="1:12" ht="19.5" customHeight="1" x14ac:dyDescent="0.15">
      <c r="A127" s="3" t="s">
        <v>35</v>
      </c>
      <c r="B127" s="12">
        <v>1201</v>
      </c>
      <c r="C127" s="4" t="s">
        <v>443</v>
      </c>
      <c r="D127" s="108" t="s">
        <v>67</v>
      </c>
      <c r="E127" s="109"/>
      <c r="F127" s="114" t="s">
        <v>72</v>
      </c>
      <c r="G127" s="139"/>
      <c r="H127" s="140"/>
      <c r="I127" s="140"/>
      <c r="J127" s="5">
        <v>1797</v>
      </c>
      <c r="K127" s="55" t="s">
        <v>12</v>
      </c>
      <c r="L127" s="55">
        <v>70</v>
      </c>
    </row>
    <row r="128" spans="1:12" ht="19.5" customHeight="1" x14ac:dyDescent="0.15">
      <c r="A128" s="3" t="s">
        <v>35</v>
      </c>
      <c r="B128" s="12">
        <v>1202</v>
      </c>
      <c r="C128" s="4" t="s">
        <v>444</v>
      </c>
      <c r="D128" s="110"/>
      <c r="E128" s="111"/>
      <c r="F128" s="115"/>
      <c r="G128" s="130" t="s">
        <v>71</v>
      </c>
      <c r="H128" s="131"/>
      <c r="I128" s="132"/>
      <c r="J128" s="5">
        <v>59</v>
      </c>
      <c r="K128" s="55" t="s">
        <v>14</v>
      </c>
      <c r="L128" s="56"/>
    </row>
    <row r="129" spans="1:12" ht="19.5" customHeight="1" x14ac:dyDescent="0.15">
      <c r="A129" s="3" t="s">
        <v>35</v>
      </c>
      <c r="B129" s="12">
        <v>1203</v>
      </c>
      <c r="C129" s="4" t="s">
        <v>445</v>
      </c>
      <c r="D129" s="110"/>
      <c r="E129" s="111"/>
      <c r="F129" s="114" t="s">
        <v>250</v>
      </c>
      <c r="G129" s="139"/>
      <c r="H129" s="140"/>
      <c r="I129" s="140"/>
      <c r="J129" s="5">
        <v>3620</v>
      </c>
      <c r="K129" s="55" t="s">
        <v>12</v>
      </c>
      <c r="L129" s="56"/>
    </row>
    <row r="130" spans="1:12" ht="19.5" customHeight="1" x14ac:dyDescent="0.15">
      <c r="A130" s="3" t="s">
        <v>35</v>
      </c>
      <c r="B130" s="12">
        <v>1204</v>
      </c>
      <c r="C130" s="4" t="s">
        <v>446</v>
      </c>
      <c r="D130" s="112"/>
      <c r="E130" s="113"/>
      <c r="F130" s="115"/>
      <c r="G130" s="139" t="s">
        <v>73</v>
      </c>
      <c r="H130" s="140"/>
      <c r="I130" s="140"/>
      <c r="J130" s="5">
        <v>119</v>
      </c>
      <c r="K130" s="55" t="s">
        <v>14</v>
      </c>
      <c r="L130" s="56"/>
    </row>
    <row r="131" spans="1:12" ht="19.5" customHeight="1" x14ac:dyDescent="0.15">
      <c r="A131" s="3" t="s">
        <v>35</v>
      </c>
      <c r="B131" s="12">
        <v>1205</v>
      </c>
      <c r="C131" s="4" t="s">
        <v>447</v>
      </c>
      <c r="D131" s="108" t="s">
        <v>68</v>
      </c>
      <c r="E131" s="109"/>
      <c r="F131" s="137" t="s">
        <v>94</v>
      </c>
      <c r="G131" s="138"/>
      <c r="H131" s="138"/>
      <c r="I131" s="11" t="s">
        <v>74</v>
      </c>
      <c r="J131" s="5">
        <v>428</v>
      </c>
      <c r="K131" s="55" t="s">
        <v>7</v>
      </c>
      <c r="L131" s="56"/>
    </row>
    <row r="132" spans="1:12" ht="19.5" customHeight="1" x14ac:dyDescent="0.15">
      <c r="A132" s="3" t="s">
        <v>35</v>
      </c>
      <c r="B132" s="12">
        <v>1206</v>
      </c>
      <c r="C132" s="4" t="s">
        <v>448</v>
      </c>
      <c r="D132" s="112"/>
      <c r="E132" s="113"/>
      <c r="F132" s="137" t="s">
        <v>251</v>
      </c>
      <c r="G132" s="138"/>
      <c r="H132" s="6"/>
      <c r="I132" s="11" t="s">
        <v>75</v>
      </c>
      <c r="J132" s="5">
        <v>438</v>
      </c>
      <c r="K132" s="70"/>
      <c r="L132" s="56"/>
    </row>
    <row r="133" spans="1:12" ht="19.5" customHeight="1" x14ac:dyDescent="0.15">
      <c r="A133" s="3" t="s">
        <v>35</v>
      </c>
      <c r="B133" s="12" t="s">
        <v>282</v>
      </c>
      <c r="C133" s="4" t="s">
        <v>109</v>
      </c>
      <c r="D133" s="108" t="s">
        <v>82</v>
      </c>
      <c r="E133" s="109"/>
      <c r="F133" s="114" t="s">
        <v>70</v>
      </c>
      <c r="G133" s="58"/>
      <c r="H133" s="6"/>
      <c r="I133" s="11" t="s">
        <v>90</v>
      </c>
      <c r="J133" s="5">
        <v>-18</v>
      </c>
      <c r="K133" s="55" t="s">
        <v>12</v>
      </c>
      <c r="L133" s="56"/>
    </row>
    <row r="134" spans="1:12" ht="19.5" customHeight="1" x14ac:dyDescent="0.15">
      <c r="A134" s="3" t="s">
        <v>35</v>
      </c>
      <c r="B134" s="12" t="s">
        <v>283</v>
      </c>
      <c r="C134" s="4" t="s">
        <v>110</v>
      </c>
      <c r="D134" s="110"/>
      <c r="E134" s="111"/>
      <c r="F134" s="115"/>
      <c r="G134" s="58"/>
      <c r="H134" s="6"/>
      <c r="I134" s="11" t="s">
        <v>91</v>
      </c>
      <c r="J134" s="5">
        <v>-1</v>
      </c>
      <c r="K134" s="55" t="s">
        <v>14</v>
      </c>
      <c r="L134" s="56"/>
    </row>
    <row r="135" spans="1:12" ht="19.5" customHeight="1" x14ac:dyDescent="0.15">
      <c r="A135" s="3" t="s">
        <v>35</v>
      </c>
      <c r="B135" s="12" t="s">
        <v>284</v>
      </c>
      <c r="C135" s="4" t="s">
        <v>111</v>
      </c>
      <c r="D135" s="110"/>
      <c r="E135" s="111"/>
      <c r="F135" s="114" t="s">
        <v>252</v>
      </c>
      <c r="G135" s="58"/>
      <c r="H135" s="6"/>
      <c r="I135" s="11" t="s">
        <v>92</v>
      </c>
      <c r="J135" s="5">
        <v>-36</v>
      </c>
      <c r="K135" s="55" t="s">
        <v>12</v>
      </c>
      <c r="L135" s="56"/>
    </row>
    <row r="136" spans="1:12" ht="19.5" customHeight="1" x14ac:dyDescent="0.15">
      <c r="A136" s="3" t="s">
        <v>35</v>
      </c>
      <c r="B136" s="12" t="s">
        <v>285</v>
      </c>
      <c r="C136" s="4" t="s">
        <v>112</v>
      </c>
      <c r="D136" s="112"/>
      <c r="E136" s="113"/>
      <c r="F136" s="115"/>
      <c r="G136" s="58"/>
      <c r="H136" s="6"/>
      <c r="I136" s="11" t="s">
        <v>91</v>
      </c>
      <c r="J136" s="5">
        <v>-1</v>
      </c>
      <c r="K136" s="55" t="s">
        <v>14</v>
      </c>
      <c r="L136" s="56"/>
    </row>
    <row r="137" spans="1:12" ht="19.5" customHeight="1" x14ac:dyDescent="0.15">
      <c r="A137" s="3" t="s">
        <v>35</v>
      </c>
      <c r="B137" s="12" t="s">
        <v>286</v>
      </c>
      <c r="C137" s="4" t="s">
        <v>113</v>
      </c>
      <c r="D137" s="108" t="s">
        <v>83</v>
      </c>
      <c r="E137" s="109"/>
      <c r="F137" s="58" t="s">
        <v>69</v>
      </c>
      <c r="G137" s="58"/>
      <c r="H137" s="6"/>
      <c r="I137" s="11" t="s">
        <v>93</v>
      </c>
      <c r="J137" s="5">
        <v>-4</v>
      </c>
      <c r="K137" s="55" t="s">
        <v>7</v>
      </c>
      <c r="L137" s="56"/>
    </row>
    <row r="138" spans="1:12" ht="19.5" customHeight="1" x14ac:dyDescent="0.15">
      <c r="A138" s="3" t="s">
        <v>35</v>
      </c>
      <c r="B138" s="12" t="s">
        <v>287</v>
      </c>
      <c r="C138" s="4" t="s">
        <v>114</v>
      </c>
      <c r="D138" s="112"/>
      <c r="E138" s="113"/>
      <c r="F138" s="58" t="s">
        <v>252</v>
      </c>
      <c r="G138" s="58"/>
      <c r="H138" s="6"/>
      <c r="I138" s="11" t="s">
        <v>93</v>
      </c>
      <c r="J138" s="5">
        <v>-4</v>
      </c>
      <c r="K138" s="70"/>
      <c r="L138" s="56"/>
    </row>
    <row r="139" spans="1:12" ht="19.5" customHeight="1" x14ac:dyDescent="0.15">
      <c r="A139" s="3" t="s">
        <v>35</v>
      </c>
      <c r="B139" s="12" t="s">
        <v>288</v>
      </c>
      <c r="C139" s="4" t="s">
        <v>115</v>
      </c>
      <c r="D139" s="108" t="s">
        <v>82</v>
      </c>
      <c r="E139" s="109"/>
      <c r="F139" s="114" t="s">
        <v>70</v>
      </c>
      <c r="G139" s="58"/>
      <c r="H139" s="6"/>
      <c r="I139" s="11" t="s">
        <v>90</v>
      </c>
      <c r="J139" s="5">
        <v>-18</v>
      </c>
      <c r="K139" s="55" t="s">
        <v>12</v>
      </c>
      <c r="L139" s="56"/>
    </row>
    <row r="140" spans="1:12" ht="19.5" customHeight="1" x14ac:dyDescent="0.15">
      <c r="A140" s="3" t="s">
        <v>35</v>
      </c>
      <c r="B140" s="12" t="s">
        <v>289</v>
      </c>
      <c r="C140" s="4" t="s">
        <v>116</v>
      </c>
      <c r="D140" s="110"/>
      <c r="E140" s="111"/>
      <c r="F140" s="115"/>
      <c r="G140" s="58"/>
      <c r="H140" s="6"/>
      <c r="I140" s="11" t="s">
        <v>91</v>
      </c>
      <c r="J140" s="5">
        <v>-1</v>
      </c>
      <c r="K140" s="55" t="s">
        <v>14</v>
      </c>
      <c r="L140" s="56"/>
    </row>
    <row r="141" spans="1:12" ht="19.5" customHeight="1" x14ac:dyDescent="0.15">
      <c r="A141" s="3" t="s">
        <v>35</v>
      </c>
      <c r="B141" s="12" t="s">
        <v>290</v>
      </c>
      <c r="C141" s="4" t="s">
        <v>117</v>
      </c>
      <c r="D141" s="110"/>
      <c r="E141" s="111"/>
      <c r="F141" s="114" t="s">
        <v>252</v>
      </c>
      <c r="G141" s="58"/>
      <c r="H141" s="6"/>
      <c r="I141" s="11" t="s">
        <v>92</v>
      </c>
      <c r="J141" s="5">
        <v>-36</v>
      </c>
      <c r="K141" s="55" t="s">
        <v>12</v>
      </c>
      <c r="L141" s="56"/>
    </row>
    <row r="142" spans="1:12" ht="19.5" customHeight="1" x14ac:dyDescent="0.15">
      <c r="A142" s="3" t="s">
        <v>35</v>
      </c>
      <c r="B142" s="12" t="s">
        <v>291</v>
      </c>
      <c r="C142" s="4" t="s">
        <v>118</v>
      </c>
      <c r="D142" s="112"/>
      <c r="E142" s="113"/>
      <c r="F142" s="115"/>
      <c r="G142" s="58"/>
      <c r="H142" s="6"/>
      <c r="I142" s="11" t="s">
        <v>91</v>
      </c>
      <c r="J142" s="5">
        <v>-1</v>
      </c>
      <c r="K142" s="55" t="s">
        <v>14</v>
      </c>
      <c r="L142" s="56"/>
    </row>
    <row r="143" spans="1:12" ht="19.5" customHeight="1" x14ac:dyDescent="0.15">
      <c r="A143" s="3" t="s">
        <v>35</v>
      </c>
      <c r="B143" s="12" t="s">
        <v>292</v>
      </c>
      <c r="C143" s="4" t="s">
        <v>119</v>
      </c>
      <c r="D143" s="108" t="s">
        <v>83</v>
      </c>
      <c r="E143" s="109"/>
      <c r="F143" s="58" t="s">
        <v>69</v>
      </c>
      <c r="G143" s="58"/>
      <c r="H143" s="6"/>
      <c r="I143" s="11" t="s">
        <v>93</v>
      </c>
      <c r="J143" s="5">
        <v>-4</v>
      </c>
      <c r="K143" s="55" t="s">
        <v>7</v>
      </c>
      <c r="L143" s="56"/>
    </row>
    <row r="144" spans="1:12" ht="19.5" customHeight="1" x14ac:dyDescent="0.15">
      <c r="A144" s="3" t="s">
        <v>35</v>
      </c>
      <c r="B144" s="12" t="s">
        <v>293</v>
      </c>
      <c r="C144" s="4" t="s">
        <v>120</v>
      </c>
      <c r="D144" s="112"/>
      <c r="E144" s="113"/>
      <c r="F144" s="58" t="s">
        <v>252</v>
      </c>
      <c r="G144" s="58"/>
      <c r="H144" s="6"/>
      <c r="I144" s="11" t="s">
        <v>93</v>
      </c>
      <c r="J144" s="5">
        <v>-4</v>
      </c>
      <c r="K144" s="70"/>
      <c r="L144" s="56"/>
    </row>
    <row r="145" spans="1:12" ht="19.5" customHeight="1" x14ac:dyDescent="0.15">
      <c r="A145" s="3" t="s">
        <v>35</v>
      </c>
      <c r="B145" s="12">
        <v>1207</v>
      </c>
      <c r="C145" s="4" t="s">
        <v>449</v>
      </c>
      <c r="D145" s="137" t="s">
        <v>409</v>
      </c>
      <c r="E145" s="138"/>
      <c r="F145" s="138"/>
      <c r="G145" s="138"/>
      <c r="H145" s="7"/>
      <c r="I145" s="8" t="s">
        <v>9</v>
      </c>
      <c r="J145" s="5">
        <v>100</v>
      </c>
      <c r="K145" s="55" t="s">
        <v>12</v>
      </c>
      <c r="L145" s="56"/>
    </row>
    <row r="146" spans="1:12" ht="19.5" customHeight="1" x14ac:dyDescent="0.15">
      <c r="A146" s="3" t="s">
        <v>35</v>
      </c>
      <c r="B146" s="12">
        <v>6041</v>
      </c>
      <c r="C146" s="4" t="s">
        <v>450</v>
      </c>
      <c r="D146" s="102" t="s">
        <v>34</v>
      </c>
      <c r="E146" s="103"/>
      <c r="F146" s="120" t="s">
        <v>37</v>
      </c>
      <c r="G146" s="10" t="s">
        <v>95</v>
      </c>
      <c r="H146" s="10"/>
      <c r="I146" s="8" t="s">
        <v>51</v>
      </c>
      <c r="J146" s="5">
        <v>88</v>
      </c>
      <c r="K146" s="56"/>
      <c r="L146" s="56"/>
    </row>
    <row r="147" spans="1:12" ht="19.5" customHeight="1" x14ac:dyDescent="0.15">
      <c r="A147" s="3" t="s">
        <v>35</v>
      </c>
      <c r="B147" s="12">
        <v>6042</v>
      </c>
      <c r="C147" s="4" t="s">
        <v>451</v>
      </c>
      <c r="D147" s="104"/>
      <c r="E147" s="105"/>
      <c r="F147" s="121"/>
      <c r="G147" s="10" t="s">
        <v>253</v>
      </c>
      <c r="H147" s="10"/>
      <c r="I147" s="8" t="s">
        <v>52</v>
      </c>
      <c r="J147" s="5">
        <v>176</v>
      </c>
      <c r="K147" s="56"/>
      <c r="L147" s="56"/>
    </row>
    <row r="148" spans="1:12" ht="19.5" customHeight="1" x14ac:dyDescent="0.15">
      <c r="A148" s="3" t="s">
        <v>35</v>
      </c>
      <c r="B148" s="12">
        <v>6045</v>
      </c>
      <c r="C148" s="4" t="s">
        <v>452</v>
      </c>
      <c r="D148" s="104"/>
      <c r="E148" s="105"/>
      <c r="F148" s="120" t="s">
        <v>56</v>
      </c>
      <c r="G148" s="10" t="s">
        <v>95</v>
      </c>
      <c r="H148" s="10"/>
      <c r="I148" s="8" t="s">
        <v>57</v>
      </c>
      <c r="J148" s="5">
        <v>72</v>
      </c>
      <c r="K148" s="56"/>
      <c r="L148" s="56"/>
    </row>
    <row r="149" spans="1:12" ht="19.5" customHeight="1" x14ac:dyDescent="0.15">
      <c r="A149" s="3" t="s">
        <v>35</v>
      </c>
      <c r="B149" s="12">
        <v>6046</v>
      </c>
      <c r="C149" s="4" t="s">
        <v>453</v>
      </c>
      <c r="D149" s="104"/>
      <c r="E149" s="105"/>
      <c r="F149" s="121"/>
      <c r="G149" s="10" t="s">
        <v>253</v>
      </c>
      <c r="H149" s="10"/>
      <c r="I149" s="8" t="s">
        <v>58</v>
      </c>
      <c r="J149" s="5">
        <v>144</v>
      </c>
      <c r="K149" s="56"/>
      <c r="L149" s="56"/>
    </row>
    <row r="150" spans="1:12" ht="19.5" customHeight="1" x14ac:dyDescent="0.15">
      <c r="A150" s="3" t="s">
        <v>35</v>
      </c>
      <c r="B150" s="12">
        <v>6049</v>
      </c>
      <c r="C150" s="4" t="s">
        <v>454</v>
      </c>
      <c r="D150" s="104"/>
      <c r="E150" s="105"/>
      <c r="F150" s="120" t="s">
        <v>59</v>
      </c>
      <c r="G150" s="10" t="s">
        <v>95</v>
      </c>
      <c r="H150" s="10"/>
      <c r="I150" s="8" t="s">
        <v>11</v>
      </c>
      <c r="J150" s="5">
        <v>24</v>
      </c>
      <c r="K150" s="56"/>
      <c r="L150" s="56"/>
    </row>
    <row r="151" spans="1:12" ht="19.5" customHeight="1" x14ac:dyDescent="0.15">
      <c r="A151" s="3" t="s">
        <v>35</v>
      </c>
      <c r="B151" s="12">
        <v>6050</v>
      </c>
      <c r="C151" s="4" t="s">
        <v>455</v>
      </c>
      <c r="D151" s="106"/>
      <c r="E151" s="107"/>
      <c r="F151" s="121"/>
      <c r="G151" s="10" t="s">
        <v>253</v>
      </c>
      <c r="H151" s="10"/>
      <c r="I151" s="8" t="s">
        <v>10</v>
      </c>
      <c r="J151" s="5">
        <v>48</v>
      </c>
      <c r="K151" s="56"/>
      <c r="L151" s="56"/>
    </row>
    <row r="152" spans="1:12" ht="19.5" customHeight="1" x14ac:dyDescent="0.15">
      <c r="A152" s="3" t="s">
        <v>35</v>
      </c>
      <c r="B152" s="12">
        <v>1215</v>
      </c>
      <c r="C152" s="13" t="s">
        <v>456</v>
      </c>
      <c r="D152" s="116" t="s">
        <v>1054</v>
      </c>
      <c r="E152" s="117"/>
      <c r="F152" s="122" t="s">
        <v>1055</v>
      </c>
      <c r="G152" s="123"/>
      <c r="H152" s="133" t="s">
        <v>1056</v>
      </c>
      <c r="I152" s="134"/>
      <c r="J152" s="63">
        <v>165</v>
      </c>
      <c r="K152" s="56"/>
      <c r="L152" s="56"/>
    </row>
    <row r="153" spans="1:12" ht="19.5" customHeight="1" x14ac:dyDescent="0.15">
      <c r="A153" s="3" t="s">
        <v>35</v>
      </c>
      <c r="B153" s="12">
        <v>1216</v>
      </c>
      <c r="C153" s="13" t="s">
        <v>457</v>
      </c>
      <c r="D153" s="118"/>
      <c r="E153" s="119"/>
      <c r="F153" s="124"/>
      <c r="G153" s="125"/>
      <c r="H153" s="133" t="s">
        <v>1057</v>
      </c>
      <c r="I153" s="134"/>
      <c r="J153" s="63">
        <v>333</v>
      </c>
      <c r="K153" s="56"/>
      <c r="L153" s="56"/>
    </row>
    <row r="154" spans="1:12" ht="19.5" customHeight="1" x14ac:dyDescent="0.15">
      <c r="A154" s="3" t="s">
        <v>35</v>
      </c>
      <c r="B154" s="12">
        <v>1217</v>
      </c>
      <c r="C154" s="13" t="s">
        <v>458</v>
      </c>
      <c r="D154" s="53"/>
      <c r="E154" s="54"/>
      <c r="F154" s="122" t="s">
        <v>1058</v>
      </c>
      <c r="G154" s="123"/>
      <c r="H154" s="133" t="s">
        <v>1059</v>
      </c>
      <c r="I154" s="134"/>
      <c r="J154" s="63">
        <v>162</v>
      </c>
      <c r="K154" s="56"/>
      <c r="L154" s="56"/>
    </row>
    <row r="155" spans="1:12" ht="19.5" customHeight="1" x14ac:dyDescent="0.15">
      <c r="A155" s="3" t="s">
        <v>35</v>
      </c>
      <c r="B155" s="12">
        <v>1218</v>
      </c>
      <c r="C155" s="13" t="s">
        <v>459</v>
      </c>
      <c r="D155" s="53"/>
      <c r="E155" s="54"/>
      <c r="F155" s="124"/>
      <c r="G155" s="125"/>
      <c r="H155" s="133" t="s">
        <v>1060</v>
      </c>
      <c r="I155" s="134"/>
      <c r="J155" s="63">
        <v>326</v>
      </c>
      <c r="K155" s="56"/>
      <c r="L155" s="56"/>
    </row>
    <row r="156" spans="1:12" ht="19.5" customHeight="1" x14ac:dyDescent="0.15">
      <c r="A156" s="3" t="s">
        <v>35</v>
      </c>
      <c r="B156" s="12">
        <v>1219</v>
      </c>
      <c r="C156" s="13" t="s">
        <v>460</v>
      </c>
      <c r="D156" s="53"/>
      <c r="E156" s="54"/>
      <c r="F156" s="122" t="s">
        <v>1061</v>
      </c>
      <c r="G156" s="123"/>
      <c r="H156" s="133" t="s">
        <v>1062</v>
      </c>
      <c r="I156" s="134"/>
      <c r="J156" s="63">
        <v>144</v>
      </c>
      <c r="K156" s="56"/>
      <c r="L156" s="56"/>
    </row>
    <row r="157" spans="1:12" ht="19.5" customHeight="1" x14ac:dyDescent="0.15">
      <c r="A157" s="3" t="s">
        <v>35</v>
      </c>
      <c r="B157" s="12">
        <v>1220</v>
      </c>
      <c r="C157" s="13" t="s">
        <v>461</v>
      </c>
      <c r="D157" s="53"/>
      <c r="E157" s="54"/>
      <c r="F157" s="124"/>
      <c r="G157" s="125"/>
      <c r="H157" s="133" t="s">
        <v>1063</v>
      </c>
      <c r="I157" s="134"/>
      <c r="J157" s="63">
        <v>290</v>
      </c>
      <c r="K157" s="56"/>
      <c r="L157" s="56"/>
    </row>
    <row r="158" spans="1:12" ht="19.5" customHeight="1" x14ac:dyDescent="0.15">
      <c r="A158" s="3" t="s">
        <v>35</v>
      </c>
      <c r="B158" s="12">
        <v>4161</v>
      </c>
      <c r="C158" s="21" t="s">
        <v>740</v>
      </c>
      <c r="D158" s="53"/>
      <c r="E158" s="54"/>
      <c r="F158" s="122" t="s">
        <v>709</v>
      </c>
      <c r="G158" s="123"/>
      <c r="H158" s="133" t="s">
        <v>636</v>
      </c>
      <c r="I158" s="134"/>
      <c r="J158" s="63">
        <v>115</v>
      </c>
      <c r="K158" s="56"/>
      <c r="L158" s="56"/>
    </row>
    <row r="159" spans="1:12" ht="19.5" customHeight="1" x14ac:dyDescent="0.15">
      <c r="A159" s="3" t="s">
        <v>35</v>
      </c>
      <c r="B159" s="12">
        <v>4162</v>
      </c>
      <c r="C159" s="13" t="s">
        <v>741</v>
      </c>
      <c r="D159" s="53"/>
      <c r="E159" s="54"/>
      <c r="F159" s="124"/>
      <c r="G159" s="125"/>
      <c r="H159" s="133" t="s">
        <v>637</v>
      </c>
      <c r="I159" s="134"/>
      <c r="J159" s="63">
        <v>232</v>
      </c>
      <c r="K159" s="56"/>
      <c r="L159" s="56"/>
    </row>
    <row r="160" spans="1:12" ht="19.5" customHeight="1" x14ac:dyDescent="0.15">
      <c r="A160" s="75" t="s">
        <v>35</v>
      </c>
      <c r="B160" s="75">
        <v>4163</v>
      </c>
      <c r="C160" s="76" t="s">
        <v>742</v>
      </c>
      <c r="D160" s="77"/>
      <c r="E160" s="78"/>
      <c r="F160" s="128" t="s">
        <v>638</v>
      </c>
      <c r="G160" s="126" t="s">
        <v>645</v>
      </c>
      <c r="H160" s="135" t="s">
        <v>683</v>
      </c>
      <c r="I160" s="136"/>
      <c r="J160" s="79">
        <v>146</v>
      </c>
      <c r="K160" s="73"/>
      <c r="L160" s="73"/>
    </row>
    <row r="161" spans="1:12" ht="19.5" customHeight="1" x14ac:dyDescent="0.15">
      <c r="A161" s="75" t="s">
        <v>35</v>
      </c>
      <c r="B161" s="75">
        <v>4164</v>
      </c>
      <c r="C161" s="76" t="s">
        <v>743</v>
      </c>
      <c r="D161" s="77"/>
      <c r="E161" s="78"/>
      <c r="F161" s="129"/>
      <c r="G161" s="127"/>
      <c r="H161" s="135" t="s">
        <v>684</v>
      </c>
      <c r="I161" s="136"/>
      <c r="J161" s="79">
        <v>293</v>
      </c>
      <c r="K161" s="73"/>
      <c r="L161" s="73"/>
    </row>
    <row r="162" spans="1:12" ht="19.5" customHeight="1" x14ac:dyDescent="0.15">
      <c r="A162" s="75" t="s">
        <v>35</v>
      </c>
      <c r="B162" s="75">
        <v>4165</v>
      </c>
      <c r="C162" s="76" t="s">
        <v>744</v>
      </c>
      <c r="D162" s="77"/>
      <c r="E162" s="78"/>
      <c r="F162" s="80"/>
      <c r="G162" s="126" t="s">
        <v>646</v>
      </c>
      <c r="H162" s="135" t="s">
        <v>685</v>
      </c>
      <c r="I162" s="136"/>
      <c r="J162" s="79">
        <v>137</v>
      </c>
      <c r="K162" s="73"/>
      <c r="L162" s="73"/>
    </row>
    <row r="163" spans="1:12" ht="19.5" customHeight="1" x14ac:dyDescent="0.15">
      <c r="A163" s="75" t="s">
        <v>35</v>
      </c>
      <c r="B163" s="75">
        <v>4166</v>
      </c>
      <c r="C163" s="76" t="s">
        <v>745</v>
      </c>
      <c r="D163" s="77"/>
      <c r="E163" s="78"/>
      <c r="F163" s="80"/>
      <c r="G163" s="127"/>
      <c r="H163" s="135" t="s">
        <v>686</v>
      </c>
      <c r="I163" s="136"/>
      <c r="J163" s="79">
        <v>275</v>
      </c>
      <c r="K163" s="73"/>
      <c r="L163" s="73"/>
    </row>
    <row r="164" spans="1:12" ht="19.5" customHeight="1" x14ac:dyDescent="0.15">
      <c r="A164" s="75" t="s">
        <v>35</v>
      </c>
      <c r="B164" s="75">
        <v>4167</v>
      </c>
      <c r="C164" s="76" t="s">
        <v>746</v>
      </c>
      <c r="D164" s="77"/>
      <c r="E164" s="78"/>
      <c r="F164" s="80"/>
      <c r="G164" s="126" t="s">
        <v>647</v>
      </c>
      <c r="H164" s="135" t="s">
        <v>687</v>
      </c>
      <c r="I164" s="136"/>
      <c r="J164" s="79">
        <v>142</v>
      </c>
      <c r="K164" s="73"/>
      <c r="L164" s="73"/>
    </row>
    <row r="165" spans="1:12" ht="19.5" customHeight="1" x14ac:dyDescent="0.15">
      <c r="A165" s="75" t="s">
        <v>35</v>
      </c>
      <c r="B165" s="75">
        <v>4168</v>
      </c>
      <c r="C165" s="76" t="s">
        <v>747</v>
      </c>
      <c r="D165" s="77"/>
      <c r="E165" s="78"/>
      <c r="F165" s="80"/>
      <c r="G165" s="127"/>
      <c r="H165" s="135" t="s">
        <v>688</v>
      </c>
      <c r="I165" s="136"/>
      <c r="J165" s="79">
        <v>286</v>
      </c>
      <c r="K165" s="73"/>
      <c r="L165" s="73"/>
    </row>
    <row r="166" spans="1:12" ht="19.5" customHeight="1" x14ac:dyDescent="0.15">
      <c r="A166" s="75" t="s">
        <v>35</v>
      </c>
      <c r="B166" s="75">
        <v>4169</v>
      </c>
      <c r="C166" s="76" t="s">
        <v>748</v>
      </c>
      <c r="D166" s="77"/>
      <c r="E166" s="78"/>
      <c r="F166" s="80"/>
      <c r="G166" s="126" t="s">
        <v>648</v>
      </c>
      <c r="H166" s="135" t="s">
        <v>689</v>
      </c>
      <c r="I166" s="136"/>
      <c r="J166" s="79">
        <v>133</v>
      </c>
      <c r="K166" s="73"/>
      <c r="L166" s="73"/>
    </row>
    <row r="167" spans="1:12" ht="19.5" customHeight="1" x14ac:dyDescent="0.15">
      <c r="A167" s="75" t="s">
        <v>35</v>
      </c>
      <c r="B167" s="75">
        <v>4170</v>
      </c>
      <c r="C167" s="76" t="s">
        <v>749</v>
      </c>
      <c r="D167" s="77"/>
      <c r="E167" s="78"/>
      <c r="F167" s="80"/>
      <c r="G167" s="127"/>
      <c r="H167" s="135" t="s">
        <v>690</v>
      </c>
      <c r="I167" s="136"/>
      <c r="J167" s="79">
        <v>268</v>
      </c>
      <c r="K167" s="73"/>
      <c r="L167" s="73"/>
    </row>
    <row r="168" spans="1:12" ht="19.5" customHeight="1" x14ac:dyDescent="0.15">
      <c r="A168" s="75" t="s">
        <v>35</v>
      </c>
      <c r="B168" s="75">
        <v>4171</v>
      </c>
      <c r="C168" s="76" t="s">
        <v>750</v>
      </c>
      <c r="D168" s="77"/>
      <c r="E168" s="78"/>
      <c r="F168" s="80"/>
      <c r="G168" s="126" t="s">
        <v>649</v>
      </c>
      <c r="H168" s="135" t="s">
        <v>691</v>
      </c>
      <c r="I168" s="136"/>
      <c r="J168" s="79">
        <v>117</v>
      </c>
      <c r="K168" s="73"/>
      <c r="L168" s="73"/>
    </row>
    <row r="169" spans="1:12" ht="19.5" customHeight="1" x14ac:dyDescent="0.15">
      <c r="A169" s="75" t="s">
        <v>35</v>
      </c>
      <c r="B169" s="75">
        <v>4172</v>
      </c>
      <c r="C169" s="76" t="s">
        <v>751</v>
      </c>
      <c r="D169" s="77"/>
      <c r="E169" s="78"/>
      <c r="F169" s="80"/>
      <c r="G169" s="127"/>
      <c r="H169" s="135" t="s">
        <v>692</v>
      </c>
      <c r="I169" s="136"/>
      <c r="J169" s="79">
        <v>235</v>
      </c>
      <c r="K169" s="73"/>
      <c r="L169" s="73"/>
    </row>
    <row r="170" spans="1:12" ht="19.5" customHeight="1" x14ac:dyDescent="0.15">
      <c r="A170" s="75" t="s">
        <v>35</v>
      </c>
      <c r="B170" s="75">
        <v>4173</v>
      </c>
      <c r="C170" s="76" t="s">
        <v>752</v>
      </c>
      <c r="D170" s="77"/>
      <c r="E170" s="78"/>
      <c r="F170" s="80"/>
      <c r="G170" s="126" t="s">
        <v>650</v>
      </c>
      <c r="H170" s="135" t="s">
        <v>693</v>
      </c>
      <c r="I170" s="136"/>
      <c r="J170" s="79">
        <v>113</v>
      </c>
      <c r="K170" s="73"/>
      <c r="L170" s="73"/>
    </row>
    <row r="171" spans="1:12" ht="19.5" customHeight="1" x14ac:dyDescent="0.15">
      <c r="A171" s="75" t="s">
        <v>35</v>
      </c>
      <c r="B171" s="75">
        <v>4174</v>
      </c>
      <c r="C171" s="76" t="s">
        <v>753</v>
      </c>
      <c r="D171" s="77"/>
      <c r="E171" s="78"/>
      <c r="F171" s="80"/>
      <c r="G171" s="127"/>
      <c r="H171" s="135" t="s">
        <v>694</v>
      </c>
      <c r="I171" s="136"/>
      <c r="J171" s="79">
        <v>228</v>
      </c>
      <c r="K171" s="73"/>
      <c r="L171" s="73"/>
    </row>
    <row r="172" spans="1:12" ht="19.5" customHeight="1" x14ac:dyDescent="0.15">
      <c r="A172" s="75" t="s">
        <v>35</v>
      </c>
      <c r="B172" s="75">
        <v>4175</v>
      </c>
      <c r="C172" s="76" t="s">
        <v>754</v>
      </c>
      <c r="D172" s="77"/>
      <c r="E172" s="78"/>
      <c r="F172" s="80"/>
      <c r="G172" s="126" t="s">
        <v>651</v>
      </c>
      <c r="H172" s="135" t="s">
        <v>695</v>
      </c>
      <c r="I172" s="136"/>
      <c r="J172" s="79">
        <v>101</v>
      </c>
      <c r="K172" s="73"/>
      <c r="L172" s="73"/>
    </row>
    <row r="173" spans="1:12" ht="19.5" customHeight="1" x14ac:dyDescent="0.15">
      <c r="A173" s="75" t="s">
        <v>35</v>
      </c>
      <c r="B173" s="75">
        <v>4176</v>
      </c>
      <c r="C173" s="76" t="s">
        <v>755</v>
      </c>
      <c r="D173" s="77"/>
      <c r="E173" s="78"/>
      <c r="F173" s="80"/>
      <c r="G173" s="127"/>
      <c r="H173" s="135" t="s">
        <v>696</v>
      </c>
      <c r="I173" s="136"/>
      <c r="J173" s="79">
        <v>203</v>
      </c>
      <c r="K173" s="73"/>
      <c r="L173" s="73"/>
    </row>
    <row r="174" spans="1:12" ht="19.5" customHeight="1" x14ac:dyDescent="0.15">
      <c r="A174" s="75" t="s">
        <v>35</v>
      </c>
      <c r="B174" s="75">
        <v>4177</v>
      </c>
      <c r="C174" s="76" t="s">
        <v>756</v>
      </c>
      <c r="D174" s="77"/>
      <c r="E174" s="78"/>
      <c r="F174" s="80"/>
      <c r="G174" s="126" t="s">
        <v>652</v>
      </c>
      <c r="H174" s="135" t="s">
        <v>697</v>
      </c>
      <c r="I174" s="136"/>
      <c r="J174" s="79">
        <v>124</v>
      </c>
      <c r="K174" s="73"/>
      <c r="L174" s="73"/>
    </row>
    <row r="175" spans="1:12" ht="19.5" customHeight="1" x14ac:dyDescent="0.15">
      <c r="A175" s="75" t="s">
        <v>35</v>
      </c>
      <c r="B175" s="75">
        <v>4178</v>
      </c>
      <c r="C175" s="76" t="s">
        <v>757</v>
      </c>
      <c r="D175" s="77"/>
      <c r="E175" s="78"/>
      <c r="F175" s="80"/>
      <c r="G175" s="127"/>
      <c r="H175" s="135" t="s">
        <v>698</v>
      </c>
      <c r="I175" s="136"/>
      <c r="J175" s="79">
        <v>250</v>
      </c>
      <c r="K175" s="73"/>
      <c r="L175" s="73"/>
    </row>
    <row r="176" spans="1:12" ht="19.5" customHeight="1" x14ac:dyDescent="0.15">
      <c r="A176" s="75" t="s">
        <v>35</v>
      </c>
      <c r="B176" s="75">
        <v>4179</v>
      </c>
      <c r="C176" s="76" t="s">
        <v>758</v>
      </c>
      <c r="D176" s="77"/>
      <c r="E176" s="78"/>
      <c r="F176" s="80"/>
      <c r="G176" s="126" t="s">
        <v>653</v>
      </c>
      <c r="H176" s="135" t="s">
        <v>699</v>
      </c>
      <c r="I176" s="136"/>
      <c r="J176" s="79">
        <v>97</v>
      </c>
      <c r="K176" s="73"/>
      <c r="L176" s="73"/>
    </row>
    <row r="177" spans="1:12" ht="19.5" customHeight="1" x14ac:dyDescent="0.15">
      <c r="A177" s="75" t="s">
        <v>35</v>
      </c>
      <c r="B177" s="75">
        <v>4180</v>
      </c>
      <c r="C177" s="76" t="s">
        <v>759</v>
      </c>
      <c r="D177" s="77"/>
      <c r="E177" s="78"/>
      <c r="F177" s="80"/>
      <c r="G177" s="127"/>
      <c r="H177" s="135" t="s">
        <v>700</v>
      </c>
      <c r="I177" s="136"/>
      <c r="J177" s="79">
        <v>195</v>
      </c>
      <c r="K177" s="73"/>
      <c r="L177" s="73"/>
    </row>
    <row r="178" spans="1:12" ht="19.5" customHeight="1" x14ac:dyDescent="0.15">
      <c r="A178" s="75" t="s">
        <v>35</v>
      </c>
      <c r="B178" s="75">
        <v>4181</v>
      </c>
      <c r="C178" s="76" t="s">
        <v>760</v>
      </c>
      <c r="D178" s="77"/>
      <c r="E178" s="78"/>
      <c r="F178" s="80"/>
      <c r="G178" s="126" t="s">
        <v>654</v>
      </c>
      <c r="H178" s="135" t="s">
        <v>701</v>
      </c>
      <c r="I178" s="136"/>
      <c r="J178" s="79">
        <v>81</v>
      </c>
      <c r="K178" s="73"/>
      <c r="L178" s="73"/>
    </row>
    <row r="179" spans="1:12" ht="19.5" customHeight="1" x14ac:dyDescent="0.15">
      <c r="A179" s="75" t="s">
        <v>35</v>
      </c>
      <c r="B179" s="75">
        <v>4182</v>
      </c>
      <c r="C179" s="76" t="s">
        <v>761</v>
      </c>
      <c r="D179" s="77"/>
      <c r="E179" s="78"/>
      <c r="F179" s="80"/>
      <c r="G179" s="127"/>
      <c r="H179" s="135" t="s">
        <v>702</v>
      </c>
      <c r="I179" s="136"/>
      <c r="J179" s="79">
        <v>163</v>
      </c>
      <c r="K179" s="73"/>
      <c r="L179" s="73"/>
    </row>
    <row r="180" spans="1:12" ht="19.5" customHeight="1" x14ac:dyDescent="0.15">
      <c r="A180" s="75" t="s">
        <v>35</v>
      </c>
      <c r="B180" s="75">
        <v>4183</v>
      </c>
      <c r="C180" s="76" t="s">
        <v>762</v>
      </c>
      <c r="D180" s="77"/>
      <c r="E180" s="78"/>
      <c r="F180" s="80"/>
      <c r="G180" s="126" t="s">
        <v>655</v>
      </c>
      <c r="H180" s="135" t="s">
        <v>703</v>
      </c>
      <c r="I180" s="136"/>
      <c r="J180" s="79">
        <v>95</v>
      </c>
      <c r="K180" s="73"/>
      <c r="L180" s="73"/>
    </row>
    <row r="181" spans="1:12" ht="19.5" customHeight="1" x14ac:dyDescent="0.15">
      <c r="A181" s="75" t="s">
        <v>35</v>
      </c>
      <c r="B181" s="75">
        <v>4184</v>
      </c>
      <c r="C181" s="76" t="s">
        <v>763</v>
      </c>
      <c r="D181" s="77"/>
      <c r="E181" s="78"/>
      <c r="F181" s="80"/>
      <c r="G181" s="127"/>
      <c r="H181" s="135" t="s">
        <v>704</v>
      </c>
      <c r="I181" s="136"/>
      <c r="J181" s="79">
        <v>192</v>
      </c>
      <c r="K181" s="73"/>
      <c r="L181" s="73"/>
    </row>
    <row r="182" spans="1:12" ht="19.5" customHeight="1" x14ac:dyDescent="0.15">
      <c r="A182" s="75" t="s">
        <v>35</v>
      </c>
      <c r="B182" s="75">
        <v>4185</v>
      </c>
      <c r="C182" s="76" t="s">
        <v>764</v>
      </c>
      <c r="D182" s="77"/>
      <c r="E182" s="78"/>
      <c r="F182" s="80"/>
      <c r="G182" s="126" t="s">
        <v>656</v>
      </c>
      <c r="H182" s="135" t="s">
        <v>419</v>
      </c>
      <c r="I182" s="136"/>
      <c r="J182" s="79">
        <v>77</v>
      </c>
      <c r="K182" s="73"/>
      <c r="L182" s="73"/>
    </row>
    <row r="183" spans="1:12" ht="19.5" customHeight="1" x14ac:dyDescent="0.15">
      <c r="A183" s="75" t="s">
        <v>35</v>
      </c>
      <c r="B183" s="75">
        <v>4186</v>
      </c>
      <c r="C183" s="76" t="s">
        <v>765</v>
      </c>
      <c r="D183" s="77"/>
      <c r="E183" s="78"/>
      <c r="F183" s="80"/>
      <c r="G183" s="127"/>
      <c r="H183" s="135" t="s">
        <v>421</v>
      </c>
      <c r="I183" s="136"/>
      <c r="J183" s="79">
        <v>156</v>
      </c>
      <c r="K183" s="73"/>
      <c r="L183" s="73"/>
    </row>
    <row r="184" spans="1:12" ht="19.5" customHeight="1" x14ac:dyDescent="0.15">
      <c r="A184" s="75" t="s">
        <v>35</v>
      </c>
      <c r="B184" s="75">
        <v>4187</v>
      </c>
      <c r="C184" s="76" t="s">
        <v>766</v>
      </c>
      <c r="D184" s="77"/>
      <c r="E184" s="78"/>
      <c r="F184" s="80"/>
      <c r="G184" s="126" t="s">
        <v>657</v>
      </c>
      <c r="H184" s="135" t="s">
        <v>705</v>
      </c>
      <c r="I184" s="136"/>
      <c r="J184" s="79">
        <v>79</v>
      </c>
      <c r="K184" s="73"/>
      <c r="L184" s="73"/>
    </row>
    <row r="185" spans="1:12" ht="19.5" customHeight="1" x14ac:dyDescent="0.15">
      <c r="A185" s="75" t="s">
        <v>35</v>
      </c>
      <c r="B185" s="75">
        <v>4188</v>
      </c>
      <c r="C185" s="76" t="s">
        <v>767</v>
      </c>
      <c r="D185" s="77"/>
      <c r="E185" s="78"/>
      <c r="F185" s="80"/>
      <c r="G185" s="127"/>
      <c r="H185" s="135" t="s">
        <v>706</v>
      </c>
      <c r="I185" s="136"/>
      <c r="J185" s="79">
        <v>159</v>
      </c>
      <c r="K185" s="73"/>
      <c r="L185" s="73"/>
    </row>
    <row r="186" spans="1:12" ht="19.5" customHeight="1" x14ac:dyDescent="0.15">
      <c r="A186" s="75" t="s">
        <v>35</v>
      </c>
      <c r="B186" s="75">
        <v>4189</v>
      </c>
      <c r="C186" s="76" t="s">
        <v>768</v>
      </c>
      <c r="D186" s="77"/>
      <c r="E186" s="78"/>
      <c r="F186" s="80"/>
      <c r="G186" s="126" t="s">
        <v>658</v>
      </c>
      <c r="H186" s="135" t="s">
        <v>707</v>
      </c>
      <c r="I186" s="136"/>
      <c r="J186" s="79">
        <v>59</v>
      </c>
      <c r="K186" s="73"/>
      <c r="L186" s="73"/>
    </row>
    <row r="187" spans="1:12" ht="19.5" customHeight="1" x14ac:dyDescent="0.15">
      <c r="A187" s="75" t="s">
        <v>35</v>
      </c>
      <c r="B187" s="75">
        <v>4190</v>
      </c>
      <c r="C187" s="76" t="s">
        <v>769</v>
      </c>
      <c r="D187" s="82"/>
      <c r="E187" s="83"/>
      <c r="F187" s="84"/>
      <c r="G187" s="127"/>
      <c r="H187" s="135" t="s">
        <v>708</v>
      </c>
      <c r="I187" s="136"/>
      <c r="J187" s="79">
        <v>119</v>
      </c>
      <c r="K187" s="74"/>
      <c r="L187" s="74"/>
    </row>
    <row r="188" spans="1:12" ht="19.5" customHeight="1" x14ac:dyDescent="0.15">
      <c r="A188" s="3" t="s">
        <v>35</v>
      </c>
      <c r="B188" s="12">
        <v>2001</v>
      </c>
      <c r="C188" s="4" t="s">
        <v>462</v>
      </c>
      <c r="D188" s="108" t="s">
        <v>67</v>
      </c>
      <c r="E188" s="109"/>
      <c r="F188" s="114" t="s">
        <v>72</v>
      </c>
      <c r="G188" s="139"/>
      <c r="H188" s="140"/>
      <c r="I188" s="140"/>
      <c r="J188" s="5">
        <v>1797</v>
      </c>
      <c r="K188" s="55" t="s">
        <v>12</v>
      </c>
      <c r="L188" s="55">
        <v>60</v>
      </c>
    </row>
    <row r="189" spans="1:12" ht="19.5" customHeight="1" x14ac:dyDescent="0.15">
      <c r="A189" s="3" t="s">
        <v>35</v>
      </c>
      <c r="B189" s="12">
        <v>2002</v>
      </c>
      <c r="C189" s="4" t="s">
        <v>463</v>
      </c>
      <c r="D189" s="110"/>
      <c r="E189" s="111"/>
      <c r="F189" s="115"/>
      <c r="G189" s="130" t="s">
        <v>71</v>
      </c>
      <c r="H189" s="131"/>
      <c r="I189" s="132"/>
      <c r="J189" s="5">
        <v>59</v>
      </c>
      <c r="K189" s="55" t="s">
        <v>14</v>
      </c>
      <c r="L189" s="56"/>
    </row>
    <row r="190" spans="1:12" ht="19.5" customHeight="1" x14ac:dyDescent="0.15">
      <c r="A190" s="3" t="s">
        <v>35</v>
      </c>
      <c r="B190" s="12">
        <v>2003</v>
      </c>
      <c r="C190" s="4" t="s">
        <v>464</v>
      </c>
      <c r="D190" s="110"/>
      <c r="E190" s="111"/>
      <c r="F190" s="114" t="s">
        <v>250</v>
      </c>
      <c r="G190" s="139"/>
      <c r="H190" s="140"/>
      <c r="I190" s="140"/>
      <c r="J190" s="5">
        <v>3620</v>
      </c>
      <c r="K190" s="55" t="s">
        <v>12</v>
      </c>
      <c r="L190" s="56"/>
    </row>
    <row r="191" spans="1:12" ht="19.5" customHeight="1" x14ac:dyDescent="0.15">
      <c r="A191" s="3" t="s">
        <v>35</v>
      </c>
      <c r="B191" s="12">
        <v>2004</v>
      </c>
      <c r="C191" s="4" t="s">
        <v>465</v>
      </c>
      <c r="D191" s="112"/>
      <c r="E191" s="113"/>
      <c r="F191" s="115"/>
      <c r="G191" s="139" t="s">
        <v>73</v>
      </c>
      <c r="H191" s="140"/>
      <c r="I191" s="140"/>
      <c r="J191" s="5">
        <v>119</v>
      </c>
      <c r="K191" s="55" t="s">
        <v>14</v>
      </c>
      <c r="L191" s="56"/>
    </row>
    <row r="192" spans="1:12" ht="19.5" customHeight="1" x14ac:dyDescent="0.15">
      <c r="A192" s="3" t="s">
        <v>35</v>
      </c>
      <c r="B192" s="12">
        <v>2005</v>
      </c>
      <c r="C192" s="4" t="s">
        <v>466</v>
      </c>
      <c r="D192" s="108" t="s">
        <v>68</v>
      </c>
      <c r="E192" s="109"/>
      <c r="F192" s="137" t="s">
        <v>94</v>
      </c>
      <c r="G192" s="138"/>
      <c r="H192" s="138"/>
      <c r="I192" s="11" t="s">
        <v>74</v>
      </c>
      <c r="J192" s="5">
        <v>428</v>
      </c>
      <c r="K192" s="55" t="s">
        <v>7</v>
      </c>
      <c r="L192" s="56"/>
    </row>
    <row r="193" spans="1:12" ht="19.5" customHeight="1" x14ac:dyDescent="0.15">
      <c r="A193" s="3" t="s">
        <v>35</v>
      </c>
      <c r="B193" s="12">
        <v>2006</v>
      </c>
      <c r="C193" s="4" t="s">
        <v>467</v>
      </c>
      <c r="D193" s="112"/>
      <c r="E193" s="113"/>
      <c r="F193" s="137" t="s">
        <v>251</v>
      </c>
      <c r="G193" s="138"/>
      <c r="H193" s="6"/>
      <c r="I193" s="11" t="s">
        <v>75</v>
      </c>
      <c r="J193" s="5">
        <v>438</v>
      </c>
      <c r="K193" s="70"/>
      <c r="L193" s="56"/>
    </row>
    <row r="194" spans="1:12" ht="19.5" customHeight="1" x14ac:dyDescent="0.15">
      <c r="A194" s="3" t="s">
        <v>35</v>
      </c>
      <c r="B194" s="12" t="s">
        <v>294</v>
      </c>
      <c r="C194" s="4" t="s">
        <v>121</v>
      </c>
      <c r="D194" s="108" t="s">
        <v>82</v>
      </c>
      <c r="E194" s="109"/>
      <c r="F194" s="114" t="s">
        <v>70</v>
      </c>
      <c r="G194" s="58"/>
      <c r="H194" s="6"/>
      <c r="I194" s="11" t="s">
        <v>90</v>
      </c>
      <c r="J194" s="5">
        <v>-18</v>
      </c>
      <c r="K194" s="55" t="s">
        <v>12</v>
      </c>
      <c r="L194" s="56"/>
    </row>
    <row r="195" spans="1:12" ht="19.5" customHeight="1" x14ac:dyDescent="0.15">
      <c r="A195" s="3" t="s">
        <v>35</v>
      </c>
      <c r="B195" s="12" t="s">
        <v>295</v>
      </c>
      <c r="C195" s="4" t="s">
        <v>122</v>
      </c>
      <c r="D195" s="110"/>
      <c r="E195" s="111"/>
      <c r="F195" s="115"/>
      <c r="G195" s="58"/>
      <c r="H195" s="6"/>
      <c r="I195" s="11" t="s">
        <v>91</v>
      </c>
      <c r="J195" s="5">
        <v>-1</v>
      </c>
      <c r="K195" s="55" t="s">
        <v>14</v>
      </c>
      <c r="L195" s="56"/>
    </row>
    <row r="196" spans="1:12" ht="19.5" customHeight="1" x14ac:dyDescent="0.15">
      <c r="A196" s="3" t="s">
        <v>35</v>
      </c>
      <c r="B196" s="12" t="s">
        <v>296</v>
      </c>
      <c r="C196" s="4" t="s">
        <v>123</v>
      </c>
      <c r="D196" s="110"/>
      <c r="E196" s="111"/>
      <c r="F196" s="114" t="s">
        <v>252</v>
      </c>
      <c r="G196" s="58"/>
      <c r="H196" s="6"/>
      <c r="I196" s="11" t="s">
        <v>92</v>
      </c>
      <c r="J196" s="5">
        <v>-36</v>
      </c>
      <c r="K196" s="55" t="s">
        <v>12</v>
      </c>
      <c r="L196" s="56"/>
    </row>
    <row r="197" spans="1:12" ht="19.5" customHeight="1" x14ac:dyDescent="0.15">
      <c r="A197" s="3" t="s">
        <v>35</v>
      </c>
      <c r="B197" s="12" t="s">
        <v>297</v>
      </c>
      <c r="C197" s="4" t="s">
        <v>124</v>
      </c>
      <c r="D197" s="112"/>
      <c r="E197" s="113"/>
      <c r="F197" s="115"/>
      <c r="G197" s="58"/>
      <c r="H197" s="6"/>
      <c r="I197" s="11" t="s">
        <v>91</v>
      </c>
      <c r="J197" s="5">
        <v>-1</v>
      </c>
      <c r="K197" s="55" t="s">
        <v>14</v>
      </c>
      <c r="L197" s="56"/>
    </row>
    <row r="198" spans="1:12" ht="19.5" customHeight="1" x14ac:dyDescent="0.15">
      <c r="A198" s="3" t="s">
        <v>35</v>
      </c>
      <c r="B198" s="12" t="s">
        <v>298</v>
      </c>
      <c r="C198" s="4" t="s">
        <v>125</v>
      </c>
      <c r="D198" s="108" t="s">
        <v>83</v>
      </c>
      <c r="E198" s="109"/>
      <c r="F198" s="58" t="s">
        <v>69</v>
      </c>
      <c r="G198" s="58"/>
      <c r="H198" s="6"/>
      <c r="I198" s="11" t="s">
        <v>93</v>
      </c>
      <c r="J198" s="5">
        <v>-4</v>
      </c>
      <c r="K198" s="55" t="s">
        <v>7</v>
      </c>
      <c r="L198" s="56"/>
    </row>
    <row r="199" spans="1:12" ht="19.5" customHeight="1" x14ac:dyDescent="0.15">
      <c r="A199" s="3" t="s">
        <v>35</v>
      </c>
      <c r="B199" s="12" t="s">
        <v>299</v>
      </c>
      <c r="C199" s="4" t="s">
        <v>126</v>
      </c>
      <c r="D199" s="112"/>
      <c r="E199" s="113"/>
      <c r="F199" s="58" t="s">
        <v>252</v>
      </c>
      <c r="G199" s="58"/>
      <c r="H199" s="6"/>
      <c r="I199" s="11" t="s">
        <v>93</v>
      </c>
      <c r="J199" s="5">
        <v>-4</v>
      </c>
      <c r="K199" s="70"/>
      <c r="L199" s="56"/>
    </row>
    <row r="200" spans="1:12" ht="19.5" customHeight="1" x14ac:dyDescent="0.15">
      <c r="A200" s="3" t="s">
        <v>35</v>
      </c>
      <c r="B200" s="12" t="s">
        <v>300</v>
      </c>
      <c r="C200" s="4" t="s">
        <v>127</v>
      </c>
      <c r="D200" s="108" t="s">
        <v>82</v>
      </c>
      <c r="E200" s="109"/>
      <c r="F200" s="114" t="s">
        <v>70</v>
      </c>
      <c r="G200" s="58"/>
      <c r="H200" s="6"/>
      <c r="I200" s="11" t="s">
        <v>90</v>
      </c>
      <c r="J200" s="5">
        <v>-18</v>
      </c>
      <c r="K200" s="55" t="s">
        <v>12</v>
      </c>
      <c r="L200" s="56"/>
    </row>
    <row r="201" spans="1:12" ht="19.5" customHeight="1" x14ac:dyDescent="0.15">
      <c r="A201" s="3" t="s">
        <v>35</v>
      </c>
      <c r="B201" s="12" t="s">
        <v>301</v>
      </c>
      <c r="C201" s="4" t="s">
        <v>128</v>
      </c>
      <c r="D201" s="110"/>
      <c r="E201" s="111"/>
      <c r="F201" s="115"/>
      <c r="G201" s="58"/>
      <c r="H201" s="6"/>
      <c r="I201" s="11" t="s">
        <v>91</v>
      </c>
      <c r="J201" s="5">
        <v>-1</v>
      </c>
      <c r="K201" s="55" t="s">
        <v>14</v>
      </c>
      <c r="L201" s="56"/>
    </row>
    <row r="202" spans="1:12" ht="19.5" customHeight="1" x14ac:dyDescent="0.15">
      <c r="A202" s="3" t="s">
        <v>35</v>
      </c>
      <c r="B202" s="12" t="s">
        <v>302</v>
      </c>
      <c r="C202" s="4" t="s">
        <v>129</v>
      </c>
      <c r="D202" s="110"/>
      <c r="E202" s="111"/>
      <c r="F202" s="114" t="s">
        <v>252</v>
      </c>
      <c r="G202" s="58"/>
      <c r="H202" s="6"/>
      <c r="I202" s="11" t="s">
        <v>92</v>
      </c>
      <c r="J202" s="5">
        <v>-36</v>
      </c>
      <c r="K202" s="55" t="s">
        <v>12</v>
      </c>
      <c r="L202" s="56"/>
    </row>
    <row r="203" spans="1:12" ht="19.5" customHeight="1" x14ac:dyDescent="0.15">
      <c r="A203" s="3" t="s">
        <v>35</v>
      </c>
      <c r="B203" s="12" t="s">
        <v>303</v>
      </c>
      <c r="C203" s="4" t="s">
        <v>130</v>
      </c>
      <c r="D203" s="112"/>
      <c r="E203" s="113"/>
      <c r="F203" s="115"/>
      <c r="G203" s="58"/>
      <c r="H203" s="6"/>
      <c r="I203" s="11" t="s">
        <v>91</v>
      </c>
      <c r="J203" s="5">
        <v>-1</v>
      </c>
      <c r="K203" s="55" t="s">
        <v>14</v>
      </c>
      <c r="L203" s="56"/>
    </row>
    <row r="204" spans="1:12" ht="19.5" customHeight="1" x14ac:dyDescent="0.15">
      <c r="A204" s="3" t="s">
        <v>35</v>
      </c>
      <c r="B204" s="12" t="s">
        <v>304</v>
      </c>
      <c r="C204" s="4" t="s">
        <v>131</v>
      </c>
      <c r="D204" s="108" t="s">
        <v>83</v>
      </c>
      <c r="E204" s="109"/>
      <c r="F204" s="58" t="s">
        <v>69</v>
      </c>
      <c r="G204" s="58"/>
      <c r="H204" s="6"/>
      <c r="I204" s="11" t="s">
        <v>93</v>
      </c>
      <c r="J204" s="5">
        <v>-4</v>
      </c>
      <c r="K204" s="55" t="s">
        <v>7</v>
      </c>
      <c r="L204" s="56"/>
    </row>
    <row r="205" spans="1:12" ht="19.5" customHeight="1" x14ac:dyDescent="0.15">
      <c r="A205" s="3" t="s">
        <v>35</v>
      </c>
      <c r="B205" s="12" t="s">
        <v>305</v>
      </c>
      <c r="C205" s="4" t="s">
        <v>132</v>
      </c>
      <c r="D205" s="112"/>
      <c r="E205" s="113"/>
      <c r="F205" s="58" t="s">
        <v>252</v>
      </c>
      <c r="G205" s="58"/>
      <c r="H205" s="6"/>
      <c r="I205" s="11" t="s">
        <v>93</v>
      </c>
      <c r="J205" s="5">
        <v>-4</v>
      </c>
      <c r="K205" s="70"/>
      <c r="L205" s="56"/>
    </row>
    <row r="206" spans="1:12" ht="19.5" customHeight="1" x14ac:dyDescent="0.15">
      <c r="A206" s="3" t="s">
        <v>35</v>
      </c>
      <c r="B206" s="12">
        <v>2007</v>
      </c>
      <c r="C206" s="4" t="s">
        <v>468</v>
      </c>
      <c r="D206" s="137" t="s">
        <v>409</v>
      </c>
      <c r="E206" s="138"/>
      <c r="F206" s="138"/>
      <c r="G206" s="138"/>
      <c r="H206" s="7"/>
      <c r="I206" s="8" t="s">
        <v>9</v>
      </c>
      <c r="J206" s="5">
        <v>100</v>
      </c>
      <c r="K206" s="9" t="s">
        <v>12</v>
      </c>
      <c r="L206" s="70"/>
    </row>
    <row r="207" spans="1:12" ht="19.5" customHeight="1" x14ac:dyDescent="0.15">
      <c r="A207" s="51" t="s">
        <v>35</v>
      </c>
      <c r="B207" s="52">
        <v>6061</v>
      </c>
      <c r="C207" s="98" t="s">
        <v>469</v>
      </c>
      <c r="D207" s="104" t="s">
        <v>34</v>
      </c>
      <c r="E207" s="105"/>
      <c r="F207" s="155" t="s">
        <v>37</v>
      </c>
      <c r="G207" s="99" t="s">
        <v>95</v>
      </c>
      <c r="H207" s="99"/>
      <c r="I207" s="100" t="s">
        <v>51</v>
      </c>
      <c r="J207" s="101">
        <v>88</v>
      </c>
      <c r="K207" s="56" t="s">
        <v>96</v>
      </c>
      <c r="L207" s="56">
        <v>60</v>
      </c>
    </row>
    <row r="208" spans="1:12" ht="19.5" customHeight="1" x14ac:dyDescent="0.15">
      <c r="A208" s="3" t="s">
        <v>35</v>
      </c>
      <c r="B208" s="12">
        <v>6062</v>
      </c>
      <c r="C208" s="4" t="s">
        <v>470</v>
      </c>
      <c r="D208" s="104"/>
      <c r="E208" s="105"/>
      <c r="F208" s="121"/>
      <c r="G208" s="10" t="s">
        <v>253</v>
      </c>
      <c r="H208" s="10"/>
      <c r="I208" s="8" t="s">
        <v>52</v>
      </c>
      <c r="J208" s="5">
        <v>176</v>
      </c>
      <c r="K208" s="56"/>
      <c r="L208" s="56"/>
    </row>
    <row r="209" spans="1:12" ht="19.5" customHeight="1" x14ac:dyDescent="0.15">
      <c r="A209" s="3" t="s">
        <v>35</v>
      </c>
      <c r="B209" s="12">
        <v>6065</v>
      </c>
      <c r="C209" s="4" t="s">
        <v>471</v>
      </c>
      <c r="D209" s="104"/>
      <c r="E209" s="105"/>
      <c r="F209" s="120" t="s">
        <v>56</v>
      </c>
      <c r="G209" s="10" t="s">
        <v>95</v>
      </c>
      <c r="H209" s="10"/>
      <c r="I209" s="8" t="s">
        <v>57</v>
      </c>
      <c r="J209" s="5">
        <v>72</v>
      </c>
      <c r="K209" s="56"/>
      <c r="L209" s="56"/>
    </row>
    <row r="210" spans="1:12" ht="19.5" customHeight="1" x14ac:dyDescent="0.15">
      <c r="A210" s="3" t="s">
        <v>35</v>
      </c>
      <c r="B210" s="12">
        <v>6066</v>
      </c>
      <c r="C210" s="4" t="s">
        <v>472</v>
      </c>
      <c r="D210" s="104"/>
      <c r="E210" s="105"/>
      <c r="F210" s="121"/>
      <c r="G210" s="10" t="s">
        <v>253</v>
      </c>
      <c r="H210" s="10"/>
      <c r="I210" s="8" t="s">
        <v>58</v>
      </c>
      <c r="J210" s="5">
        <v>144</v>
      </c>
      <c r="K210" s="56"/>
      <c r="L210" s="56"/>
    </row>
    <row r="211" spans="1:12" ht="19.5" customHeight="1" x14ac:dyDescent="0.15">
      <c r="A211" s="3" t="s">
        <v>35</v>
      </c>
      <c r="B211" s="12">
        <v>6069</v>
      </c>
      <c r="C211" s="4" t="s">
        <v>473</v>
      </c>
      <c r="D211" s="104"/>
      <c r="E211" s="105"/>
      <c r="F211" s="120" t="s">
        <v>59</v>
      </c>
      <c r="G211" s="10" t="s">
        <v>95</v>
      </c>
      <c r="H211" s="10"/>
      <c r="I211" s="8" t="s">
        <v>11</v>
      </c>
      <c r="J211" s="5">
        <v>24</v>
      </c>
      <c r="K211" s="56"/>
      <c r="L211" s="56"/>
    </row>
    <row r="212" spans="1:12" ht="19.5" customHeight="1" x14ac:dyDescent="0.15">
      <c r="A212" s="3" t="s">
        <v>35</v>
      </c>
      <c r="B212" s="12">
        <v>6070</v>
      </c>
      <c r="C212" s="4" t="s">
        <v>474</v>
      </c>
      <c r="D212" s="104"/>
      <c r="E212" s="105"/>
      <c r="F212" s="121"/>
      <c r="G212" s="10" t="s">
        <v>253</v>
      </c>
      <c r="H212" s="10"/>
      <c r="I212" s="8" t="s">
        <v>10</v>
      </c>
      <c r="J212" s="5">
        <v>48</v>
      </c>
      <c r="K212" s="56"/>
      <c r="L212" s="56"/>
    </row>
    <row r="213" spans="1:12" ht="19.5" customHeight="1" x14ac:dyDescent="0.15">
      <c r="A213" s="3" t="s">
        <v>35</v>
      </c>
      <c r="B213" s="12">
        <v>2015</v>
      </c>
      <c r="C213" s="21" t="s">
        <v>475</v>
      </c>
      <c r="D213" s="116" t="s">
        <v>1054</v>
      </c>
      <c r="E213" s="117"/>
      <c r="F213" s="122" t="s">
        <v>1055</v>
      </c>
      <c r="G213" s="123"/>
      <c r="H213" s="133" t="s">
        <v>1056</v>
      </c>
      <c r="I213" s="134"/>
      <c r="J213" s="63">
        <v>165</v>
      </c>
      <c r="K213" s="56"/>
      <c r="L213" s="56"/>
    </row>
    <row r="214" spans="1:12" ht="19.5" customHeight="1" x14ac:dyDescent="0.15">
      <c r="A214" s="3" t="s">
        <v>35</v>
      </c>
      <c r="B214" s="12">
        <v>2016</v>
      </c>
      <c r="C214" s="13" t="s">
        <v>476</v>
      </c>
      <c r="D214" s="118"/>
      <c r="E214" s="119"/>
      <c r="F214" s="124"/>
      <c r="G214" s="125"/>
      <c r="H214" s="133" t="s">
        <v>1057</v>
      </c>
      <c r="I214" s="134"/>
      <c r="J214" s="63">
        <v>333</v>
      </c>
      <c r="K214" s="56"/>
      <c r="L214" s="56"/>
    </row>
    <row r="215" spans="1:12" ht="19.5" customHeight="1" x14ac:dyDescent="0.15">
      <c r="A215" s="3" t="s">
        <v>35</v>
      </c>
      <c r="B215" s="12">
        <v>2017</v>
      </c>
      <c r="C215" s="13" t="s">
        <v>477</v>
      </c>
      <c r="D215" s="53"/>
      <c r="E215" s="54"/>
      <c r="F215" s="122" t="s">
        <v>1058</v>
      </c>
      <c r="G215" s="123"/>
      <c r="H215" s="133" t="s">
        <v>1059</v>
      </c>
      <c r="I215" s="134"/>
      <c r="J215" s="63">
        <v>162</v>
      </c>
      <c r="K215" s="56"/>
      <c r="L215" s="56"/>
    </row>
    <row r="216" spans="1:12" ht="19.5" customHeight="1" x14ac:dyDescent="0.15">
      <c r="A216" s="3" t="s">
        <v>35</v>
      </c>
      <c r="B216" s="12">
        <v>2018</v>
      </c>
      <c r="C216" s="13" t="s">
        <v>478</v>
      </c>
      <c r="D216" s="53"/>
      <c r="E216" s="54"/>
      <c r="F216" s="124"/>
      <c r="G216" s="125"/>
      <c r="H216" s="133" t="s">
        <v>1060</v>
      </c>
      <c r="I216" s="134"/>
      <c r="J216" s="63">
        <v>326</v>
      </c>
      <c r="K216" s="56"/>
      <c r="L216" s="56"/>
    </row>
    <row r="217" spans="1:12" ht="19.5" customHeight="1" x14ac:dyDescent="0.15">
      <c r="A217" s="3" t="s">
        <v>35</v>
      </c>
      <c r="B217" s="12">
        <v>2019</v>
      </c>
      <c r="C217" s="13" t="s">
        <v>479</v>
      </c>
      <c r="D217" s="53"/>
      <c r="E217" s="54"/>
      <c r="F217" s="122" t="s">
        <v>1061</v>
      </c>
      <c r="G217" s="123"/>
      <c r="H217" s="133" t="s">
        <v>1062</v>
      </c>
      <c r="I217" s="134"/>
      <c r="J217" s="63">
        <v>144</v>
      </c>
      <c r="K217" s="56"/>
      <c r="L217" s="56"/>
    </row>
    <row r="218" spans="1:12" ht="19.5" customHeight="1" x14ac:dyDescent="0.15">
      <c r="A218" s="3" t="s">
        <v>35</v>
      </c>
      <c r="B218" s="12">
        <v>2020</v>
      </c>
      <c r="C218" s="13" t="s">
        <v>480</v>
      </c>
      <c r="D218" s="53"/>
      <c r="E218" s="54"/>
      <c r="F218" s="124"/>
      <c r="G218" s="125"/>
      <c r="H218" s="133" t="s">
        <v>1063</v>
      </c>
      <c r="I218" s="134"/>
      <c r="J218" s="63">
        <v>290</v>
      </c>
      <c r="K218" s="56"/>
      <c r="L218" s="56"/>
    </row>
    <row r="219" spans="1:12" ht="19.5" customHeight="1" x14ac:dyDescent="0.15">
      <c r="A219" s="3" t="s">
        <v>35</v>
      </c>
      <c r="B219" s="12">
        <v>4191</v>
      </c>
      <c r="C219" s="21" t="s">
        <v>770</v>
      </c>
      <c r="D219" s="53"/>
      <c r="E219" s="54"/>
      <c r="F219" s="122" t="s">
        <v>709</v>
      </c>
      <c r="G219" s="123"/>
      <c r="H219" s="133" t="s">
        <v>636</v>
      </c>
      <c r="I219" s="134"/>
      <c r="J219" s="63">
        <v>115</v>
      </c>
      <c r="K219" s="56"/>
      <c r="L219" s="56"/>
    </row>
    <row r="220" spans="1:12" ht="19.5" customHeight="1" x14ac:dyDescent="0.15">
      <c r="A220" s="3" t="s">
        <v>35</v>
      </c>
      <c r="B220" s="12">
        <v>4192</v>
      </c>
      <c r="C220" s="13" t="s">
        <v>771</v>
      </c>
      <c r="D220" s="53"/>
      <c r="E220" s="54"/>
      <c r="F220" s="124"/>
      <c r="G220" s="125"/>
      <c r="H220" s="133" t="s">
        <v>637</v>
      </c>
      <c r="I220" s="134"/>
      <c r="J220" s="63">
        <v>232</v>
      </c>
      <c r="K220" s="56"/>
      <c r="L220" s="56"/>
    </row>
    <row r="221" spans="1:12" ht="19.5" customHeight="1" x14ac:dyDescent="0.15">
      <c r="A221" s="75" t="s">
        <v>35</v>
      </c>
      <c r="B221" s="75">
        <v>4193</v>
      </c>
      <c r="C221" s="76" t="s">
        <v>772</v>
      </c>
      <c r="D221" s="77"/>
      <c r="E221" s="78"/>
      <c r="F221" s="128" t="s">
        <v>638</v>
      </c>
      <c r="G221" s="126" t="s">
        <v>645</v>
      </c>
      <c r="H221" s="135" t="s">
        <v>683</v>
      </c>
      <c r="I221" s="136"/>
      <c r="J221" s="79">
        <v>146</v>
      </c>
      <c r="K221" s="73"/>
      <c r="L221" s="73"/>
    </row>
    <row r="222" spans="1:12" ht="19.5" customHeight="1" x14ac:dyDescent="0.15">
      <c r="A222" s="75" t="s">
        <v>35</v>
      </c>
      <c r="B222" s="75">
        <v>4194</v>
      </c>
      <c r="C222" s="76" t="s">
        <v>773</v>
      </c>
      <c r="D222" s="77"/>
      <c r="E222" s="78"/>
      <c r="F222" s="129"/>
      <c r="G222" s="127"/>
      <c r="H222" s="135" t="s">
        <v>684</v>
      </c>
      <c r="I222" s="136"/>
      <c r="J222" s="79">
        <v>293</v>
      </c>
      <c r="K222" s="73"/>
      <c r="L222" s="73"/>
    </row>
    <row r="223" spans="1:12" ht="19.5" customHeight="1" x14ac:dyDescent="0.15">
      <c r="A223" s="75" t="s">
        <v>35</v>
      </c>
      <c r="B223" s="75">
        <v>4195</v>
      </c>
      <c r="C223" s="76" t="s">
        <v>774</v>
      </c>
      <c r="D223" s="77"/>
      <c r="E223" s="78"/>
      <c r="F223" s="80"/>
      <c r="G223" s="126" t="s">
        <v>646</v>
      </c>
      <c r="H223" s="135" t="s">
        <v>685</v>
      </c>
      <c r="I223" s="136"/>
      <c r="J223" s="79">
        <v>137</v>
      </c>
      <c r="K223" s="73"/>
      <c r="L223" s="73"/>
    </row>
    <row r="224" spans="1:12" ht="19.5" customHeight="1" x14ac:dyDescent="0.15">
      <c r="A224" s="75" t="s">
        <v>35</v>
      </c>
      <c r="B224" s="75">
        <v>4196</v>
      </c>
      <c r="C224" s="76" t="s">
        <v>775</v>
      </c>
      <c r="D224" s="77"/>
      <c r="E224" s="78"/>
      <c r="F224" s="80"/>
      <c r="G224" s="127"/>
      <c r="H224" s="135" t="s">
        <v>686</v>
      </c>
      <c r="I224" s="136"/>
      <c r="J224" s="79">
        <v>275</v>
      </c>
      <c r="K224" s="73"/>
      <c r="L224" s="73"/>
    </row>
    <row r="225" spans="1:12" ht="19.5" customHeight="1" x14ac:dyDescent="0.15">
      <c r="A225" s="75" t="s">
        <v>35</v>
      </c>
      <c r="B225" s="75">
        <v>4197</v>
      </c>
      <c r="C225" s="76" t="s">
        <v>776</v>
      </c>
      <c r="D225" s="77"/>
      <c r="E225" s="78"/>
      <c r="F225" s="80"/>
      <c r="G225" s="126" t="s">
        <v>647</v>
      </c>
      <c r="H225" s="135" t="s">
        <v>687</v>
      </c>
      <c r="I225" s="136"/>
      <c r="J225" s="79">
        <v>142</v>
      </c>
      <c r="K225" s="73"/>
      <c r="L225" s="73"/>
    </row>
    <row r="226" spans="1:12" ht="19.5" customHeight="1" x14ac:dyDescent="0.15">
      <c r="A226" s="75" t="s">
        <v>35</v>
      </c>
      <c r="B226" s="75">
        <v>4198</v>
      </c>
      <c r="C226" s="76" t="s">
        <v>777</v>
      </c>
      <c r="D226" s="77"/>
      <c r="E226" s="78"/>
      <c r="F226" s="80"/>
      <c r="G226" s="127"/>
      <c r="H226" s="135" t="s">
        <v>688</v>
      </c>
      <c r="I226" s="136"/>
      <c r="J226" s="79">
        <v>286</v>
      </c>
      <c r="K226" s="73"/>
      <c r="L226" s="73"/>
    </row>
    <row r="227" spans="1:12" ht="19.5" customHeight="1" x14ac:dyDescent="0.15">
      <c r="A227" s="75" t="s">
        <v>35</v>
      </c>
      <c r="B227" s="75">
        <v>4199</v>
      </c>
      <c r="C227" s="76" t="s">
        <v>778</v>
      </c>
      <c r="D227" s="77"/>
      <c r="E227" s="78"/>
      <c r="F227" s="80"/>
      <c r="G227" s="126" t="s">
        <v>648</v>
      </c>
      <c r="H227" s="135" t="s">
        <v>689</v>
      </c>
      <c r="I227" s="136"/>
      <c r="J227" s="79">
        <v>133</v>
      </c>
      <c r="K227" s="73"/>
      <c r="L227" s="73"/>
    </row>
    <row r="228" spans="1:12" ht="19.5" customHeight="1" x14ac:dyDescent="0.15">
      <c r="A228" s="75" t="s">
        <v>35</v>
      </c>
      <c r="B228" s="75">
        <v>4200</v>
      </c>
      <c r="C228" s="76" t="s">
        <v>779</v>
      </c>
      <c r="D228" s="77"/>
      <c r="E228" s="78"/>
      <c r="F228" s="80"/>
      <c r="G228" s="127"/>
      <c r="H228" s="135" t="s">
        <v>690</v>
      </c>
      <c r="I228" s="136"/>
      <c r="J228" s="79">
        <v>268</v>
      </c>
      <c r="K228" s="73"/>
      <c r="L228" s="73"/>
    </row>
    <row r="229" spans="1:12" ht="19.5" customHeight="1" x14ac:dyDescent="0.15">
      <c r="A229" s="75" t="s">
        <v>35</v>
      </c>
      <c r="B229" s="75">
        <v>4201</v>
      </c>
      <c r="C229" s="76" t="s">
        <v>780</v>
      </c>
      <c r="D229" s="77"/>
      <c r="E229" s="78"/>
      <c r="F229" s="80"/>
      <c r="G229" s="126" t="s">
        <v>649</v>
      </c>
      <c r="H229" s="135" t="s">
        <v>691</v>
      </c>
      <c r="I229" s="136"/>
      <c r="J229" s="79">
        <v>117</v>
      </c>
      <c r="K229" s="73"/>
      <c r="L229" s="73"/>
    </row>
    <row r="230" spans="1:12" ht="19.5" customHeight="1" x14ac:dyDescent="0.15">
      <c r="A230" s="75" t="s">
        <v>35</v>
      </c>
      <c r="B230" s="75">
        <v>4202</v>
      </c>
      <c r="C230" s="76" t="s">
        <v>781</v>
      </c>
      <c r="D230" s="77"/>
      <c r="E230" s="78"/>
      <c r="F230" s="80"/>
      <c r="G230" s="127"/>
      <c r="H230" s="135" t="s">
        <v>692</v>
      </c>
      <c r="I230" s="136"/>
      <c r="J230" s="79">
        <v>235</v>
      </c>
      <c r="K230" s="73"/>
      <c r="L230" s="73"/>
    </row>
    <row r="231" spans="1:12" ht="19.5" customHeight="1" x14ac:dyDescent="0.15">
      <c r="A231" s="75" t="s">
        <v>35</v>
      </c>
      <c r="B231" s="75">
        <v>4203</v>
      </c>
      <c r="C231" s="76" t="s">
        <v>782</v>
      </c>
      <c r="D231" s="77"/>
      <c r="E231" s="78"/>
      <c r="F231" s="80"/>
      <c r="G231" s="126" t="s">
        <v>650</v>
      </c>
      <c r="H231" s="135" t="s">
        <v>693</v>
      </c>
      <c r="I231" s="136"/>
      <c r="J231" s="79">
        <v>113</v>
      </c>
      <c r="K231" s="73"/>
      <c r="L231" s="73"/>
    </row>
    <row r="232" spans="1:12" ht="19.5" customHeight="1" x14ac:dyDescent="0.15">
      <c r="A232" s="75" t="s">
        <v>35</v>
      </c>
      <c r="B232" s="75">
        <v>4204</v>
      </c>
      <c r="C232" s="76" t="s">
        <v>783</v>
      </c>
      <c r="D232" s="77"/>
      <c r="E232" s="78"/>
      <c r="F232" s="80"/>
      <c r="G232" s="127"/>
      <c r="H232" s="135" t="s">
        <v>694</v>
      </c>
      <c r="I232" s="136"/>
      <c r="J232" s="79">
        <v>228</v>
      </c>
      <c r="K232" s="73"/>
      <c r="L232" s="73"/>
    </row>
    <row r="233" spans="1:12" ht="19.5" customHeight="1" x14ac:dyDescent="0.15">
      <c r="A233" s="75" t="s">
        <v>35</v>
      </c>
      <c r="B233" s="75">
        <v>4205</v>
      </c>
      <c r="C233" s="76" t="s">
        <v>784</v>
      </c>
      <c r="D233" s="77"/>
      <c r="E233" s="78"/>
      <c r="F233" s="80"/>
      <c r="G233" s="126" t="s">
        <v>651</v>
      </c>
      <c r="H233" s="135" t="s">
        <v>695</v>
      </c>
      <c r="I233" s="136"/>
      <c r="J233" s="79">
        <v>101</v>
      </c>
      <c r="K233" s="73"/>
      <c r="L233" s="73"/>
    </row>
    <row r="234" spans="1:12" ht="19.5" customHeight="1" x14ac:dyDescent="0.15">
      <c r="A234" s="75" t="s">
        <v>35</v>
      </c>
      <c r="B234" s="75">
        <v>4206</v>
      </c>
      <c r="C234" s="76" t="s">
        <v>785</v>
      </c>
      <c r="D234" s="77"/>
      <c r="E234" s="78"/>
      <c r="F234" s="80"/>
      <c r="G234" s="127"/>
      <c r="H234" s="135" t="s">
        <v>696</v>
      </c>
      <c r="I234" s="136"/>
      <c r="J234" s="79">
        <v>203</v>
      </c>
      <c r="K234" s="73"/>
      <c r="L234" s="73"/>
    </row>
    <row r="235" spans="1:12" ht="19.5" customHeight="1" x14ac:dyDescent="0.15">
      <c r="A235" s="75" t="s">
        <v>35</v>
      </c>
      <c r="B235" s="75">
        <v>4207</v>
      </c>
      <c r="C235" s="76" t="s">
        <v>786</v>
      </c>
      <c r="D235" s="77"/>
      <c r="E235" s="78"/>
      <c r="F235" s="80"/>
      <c r="G235" s="126" t="s">
        <v>652</v>
      </c>
      <c r="H235" s="135" t="s">
        <v>697</v>
      </c>
      <c r="I235" s="136"/>
      <c r="J235" s="79">
        <v>124</v>
      </c>
      <c r="K235" s="73"/>
      <c r="L235" s="73"/>
    </row>
    <row r="236" spans="1:12" ht="19.5" customHeight="1" x14ac:dyDescent="0.15">
      <c r="A236" s="75" t="s">
        <v>35</v>
      </c>
      <c r="B236" s="75">
        <v>4208</v>
      </c>
      <c r="C236" s="76" t="s">
        <v>787</v>
      </c>
      <c r="D236" s="77"/>
      <c r="E236" s="78"/>
      <c r="F236" s="80"/>
      <c r="G236" s="127"/>
      <c r="H236" s="135" t="s">
        <v>698</v>
      </c>
      <c r="I236" s="136"/>
      <c r="J236" s="79">
        <v>250</v>
      </c>
      <c r="K236" s="73"/>
      <c r="L236" s="73"/>
    </row>
    <row r="237" spans="1:12" ht="19.5" customHeight="1" x14ac:dyDescent="0.15">
      <c r="A237" s="75" t="s">
        <v>35</v>
      </c>
      <c r="B237" s="75">
        <v>4209</v>
      </c>
      <c r="C237" s="76" t="s">
        <v>788</v>
      </c>
      <c r="D237" s="77"/>
      <c r="E237" s="78"/>
      <c r="F237" s="80"/>
      <c r="G237" s="126" t="s">
        <v>653</v>
      </c>
      <c r="H237" s="135" t="s">
        <v>699</v>
      </c>
      <c r="I237" s="136"/>
      <c r="J237" s="79">
        <v>97</v>
      </c>
      <c r="K237" s="73"/>
      <c r="L237" s="73"/>
    </row>
    <row r="238" spans="1:12" ht="19.5" customHeight="1" x14ac:dyDescent="0.15">
      <c r="A238" s="75" t="s">
        <v>35</v>
      </c>
      <c r="B238" s="75">
        <v>4210</v>
      </c>
      <c r="C238" s="76" t="s">
        <v>789</v>
      </c>
      <c r="D238" s="77"/>
      <c r="E238" s="78"/>
      <c r="F238" s="80"/>
      <c r="G238" s="127"/>
      <c r="H238" s="135" t="s">
        <v>700</v>
      </c>
      <c r="I238" s="136"/>
      <c r="J238" s="79">
        <v>195</v>
      </c>
      <c r="K238" s="73"/>
      <c r="L238" s="73"/>
    </row>
    <row r="239" spans="1:12" ht="19.5" customHeight="1" x14ac:dyDescent="0.15">
      <c r="A239" s="75" t="s">
        <v>35</v>
      </c>
      <c r="B239" s="75">
        <v>4211</v>
      </c>
      <c r="C239" s="76" t="s">
        <v>790</v>
      </c>
      <c r="D239" s="77"/>
      <c r="E239" s="78"/>
      <c r="F239" s="80"/>
      <c r="G239" s="126" t="s">
        <v>654</v>
      </c>
      <c r="H239" s="135" t="s">
        <v>701</v>
      </c>
      <c r="I239" s="136"/>
      <c r="J239" s="79">
        <v>81</v>
      </c>
      <c r="K239" s="73"/>
      <c r="L239" s="73"/>
    </row>
    <row r="240" spans="1:12" ht="19.5" customHeight="1" x14ac:dyDescent="0.15">
      <c r="A240" s="75" t="s">
        <v>35</v>
      </c>
      <c r="B240" s="75">
        <v>4212</v>
      </c>
      <c r="C240" s="76" t="s">
        <v>791</v>
      </c>
      <c r="D240" s="77"/>
      <c r="E240" s="78"/>
      <c r="F240" s="80"/>
      <c r="G240" s="127"/>
      <c r="H240" s="135" t="s">
        <v>702</v>
      </c>
      <c r="I240" s="136"/>
      <c r="J240" s="79">
        <v>163</v>
      </c>
      <c r="K240" s="73"/>
      <c r="L240" s="73"/>
    </row>
    <row r="241" spans="1:12" ht="19.5" customHeight="1" x14ac:dyDescent="0.15">
      <c r="A241" s="75" t="s">
        <v>35</v>
      </c>
      <c r="B241" s="75">
        <v>4213</v>
      </c>
      <c r="C241" s="76" t="s">
        <v>792</v>
      </c>
      <c r="D241" s="77"/>
      <c r="E241" s="78"/>
      <c r="F241" s="80"/>
      <c r="G241" s="126" t="s">
        <v>655</v>
      </c>
      <c r="H241" s="135" t="s">
        <v>703</v>
      </c>
      <c r="I241" s="136"/>
      <c r="J241" s="79">
        <v>95</v>
      </c>
      <c r="K241" s="73"/>
      <c r="L241" s="73"/>
    </row>
    <row r="242" spans="1:12" ht="19.5" customHeight="1" x14ac:dyDescent="0.15">
      <c r="A242" s="75" t="s">
        <v>35</v>
      </c>
      <c r="B242" s="75">
        <v>4214</v>
      </c>
      <c r="C242" s="76" t="s">
        <v>793</v>
      </c>
      <c r="D242" s="77"/>
      <c r="E242" s="78"/>
      <c r="F242" s="80"/>
      <c r="G242" s="127"/>
      <c r="H242" s="135" t="s">
        <v>704</v>
      </c>
      <c r="I242" s="136"/>
      <c r="J242" s="79">
        <v>192</v>
      </c>
      <c r="K242" s="73"/>
      <c r="L242" s="73"/>
    </row>
    <row r="243" spans="1:12" ht="19.5" customHeight="1" x14ac:dyDescent="0.15">
      <c r="A243" s="75" t="s">
        <v>35</v>
      </c>
      <c r="B243" s="75">
        <v>4215</v>
      </c>
      <c r="C243" s="76" t="s">
        <v>794</v>
      </c>
      <c r="D243" s="77"/>
      <c r="E243" s="78"/>
      <c r="F243" s="80"/>
      <c r="G243" s="126" t="s">
        <v>656</v>
      </c>
      <c r="H243" s="135" t="s">
        <v>419</v>
      </c>
      <c r="I243" s="136"/>
      <c r="J243" s="79">
        <v>77</v>
      </c>
      <c r="K243" s="73"/>
      <c r="L243" s="73"/>
    </row>
    <row r="244" spans="1:12" ht="19.5" customHeight="1" x14ac:dyDescent="0.15">
      <c r="A244" s="75" t="s">
        <v>35</v>
      </c>
      <c r="B244" s="75">
        <v>4216</v>
      </c>
      <c r="C244" s="76" t="s">
        <v>795</v>
      </c>
      <c r="D244" s="77"/>
      <c r="E244" s="78"/>
      <c r="F244" s="80"/>
      <c r="G244" s="127"/>
      <c r="H244" s="135" t="s">
        <v>421</v>
      </c>
      <c r="I244" s="136"/>
      <c r="J244" s="79">
        <v>156</v>
      </c>
      <c r="K244" s="73"/>
      <c r="L244" s="73"/>
    </row>
    <row r="245" spans="1:12" ht="19.5" customHeight="1" x14ac:dyDescent="0.15">
      <c r="A245" s="75" t="s">
        <v>35</v>
      </c>
      <c r="B245" s="75">
        <v>4217</v>
      </c>
      <c r="C245" s="76" t="s">
        <v>796</v>
      </c>
      <c r="D245" s="77"/>
      <c r="E245" s="78"/>
      <c r="F245" s="80"/>
      <c r="G245" s="126" t="s">
        <v>657</v>
      </c>
      <c r="H245" s="135" t="s">
        <v>705</v>
      </c>
      <c r="I245" s="136"/>
      <c r="J245" s="79">
        <v>79</v>
      </c>
      <c r="K245" s="73"/>
      <c r="L245" s="73"/>
    </row>
    <row r="246" spans="1:12" ht="19.5" customHeight="1" x14ac:dyDescent="0.15">
      <c r="A246" s="75" t="s">
        <v>35</v>
      </c>
      <c r="B246" s="75">
        <v>4218</v>
      </c>
      <c r="C246" s="76" t="s">
        <v>797</v>
      </c>
      <c r="D246" s="77"/>
      <c r="E246" s="78"/>
      <c r="F246" s="80"/>
      <c r="G246" s="127"/>
      <c r="H246" s="135" t="s">
        <v>706</v>
      </c>
      <c r="I246" s="136"/>
      <c r="J246" s="79">
        <v>159</v>
      </c>
      <c r="K246" s="73"/>
      <c r="L246" s="73"/>
    </row>
    <row r="247" spans="1:12" ht="19.5" customHeight="1" x14ac:dyDescent="0.15">
      <c r="A247" s="75" t="s">
        <v>35</v>
      </c>
      <c r="B247" s="75">
        <v>4219</v>
      </c>
      <c r="C247" s="76" t="s">
        <v>798</v>
      </c>
      <c r="D247" s="77"/>
      <c r="E247" s="78"/>
      <c r="F247" s="80"/>
      <c r="G247" s="126" t="s">
        <v>658</v>
      </c>
      <c r="H247" s="135" t="s">
        <v>707</v>
      </c>
      <c r="I247" s="136"/>
      <c r="J247" s="79">
        <v>59</v>
      </c>
      <c r="K247" s="73"/>
      <c r="L247" s="73"/>
    </row>
    <row r="248" spans="1:12" ht="19.5" customHeight="1" x14ac:dyDescent="0.15">
      <c r="A248" s="75" t="s">
        <v>35</v>
      </c>
      <c r="B248" s="75">
        <v>4220</v>
      </c>
      <c r="C248" s="76" t="s">
        <v>799</v>
      </c>
      <c r="D248" s="82"/>
      <c r="E248" s="83"/>
      <c r="F248" s="84"/>
      <c r="G248" s="127"/>
      <c r="H248" s="135" t="s">
        <v>708</v>
      </c>
      <c r="I248" s="136"/>
      <c r="J248" s="79">
        <v>119</v>
      </c>
      <c r="K248" s="74"/>
      <c r="L248" s="74"/>
    </row>
    <row r="249" spans="1:12" ht="19.5" customHeight="1" x14ac:dyDescent="0.15">
      <c r="A249" s="3" t="s">
        <v>35</v>
      </c>
      <c r="B249" s="12">
        <v>1301</v>
      </c>
      <c r="C249" s="4" t="s">
        <v>481</v>
      </c>
      <c r="D249" s="108" t="s">
        <v>67</v>
      </c>
      <c r="E249" s="109"/>
      <c r="F249" s="114" t="s">
        <v>72</v>
      </c>
      <c r="G249" s="139"/>
      <c r="H249" s="140"/>
      <c r="I249" s="140"/>
      <c r="J249" s="5">
        <v>1797</v>
      </c>
      <c r="K249" s="55" t="s">
        <v>12</v>
      </c>
      <c r="L249" s="55">
        <v>100</v>
      </c>
    </row>
    <row r="250" spans="1:12" ht="19.5" customHeight="1" x14ac:dyDescent="0.15">
      <c r="A250" s="3" t="s">
        <v>35</v>
      </c>
      <c r="B250" s="12">
        <v>1302</v>
      </c>
      <c r="C250" s="4" t="s">
        <v>482</v>
      </c>
      <c r="D250" s="110"/>
      <c r="E250" s="111"/>
      <c r="F250" s="115"/>
      <c r="G250" s="130" t="s">
        <v>71</v>
      </c>
      <c r="H250" s="131"/>
      <c r="I250" s="132"/>
      <c r="J250" s="5">
        <v>59</v>
      </c>
      <c r="K250" s="55" t="s">
        <v>14</v>
      </c>
      <c r="L250" s="56"/>
    </row>
    <row r="251" spans="1:12" ht="19.5" customHeight="1" x14ac:dyDescent="0.15">
      <c r="A251" s="3" t="s">
        <v>35</v>
      </c>
      <c r="B251" s="12">
        <v>1303</v>
      </c>
      <c r="C251" s="4" t="s">
        <v>483</v>
      </c>
      <c r="D251" s="110"/>
      <c r="E251" s="111"/>
      <c r="F251" s="114" t="s">
        <v>250</v>
      </c>
      <c r="G251" s="139"/>
      <c r="H251" s="140"/>
      <c r="I251" s="140"/>
      <c r="J251" s="5">
        <v>3620</v>
      </c>
      <c r="K251" s="55" t="s">
        <v>12</v>
      </c>
      <c r="L251" s="56"/>
    </row>
    <row r="252" spans="1:12" ht="19.5" customHeight="1" x14ac:dyDescent="0.15">
      <c r="A252" s="3" t="s">
        <v>35</v>
      </c>
      <c r="B252" s="12">
        <v>1304</v>
      </c>
      <c r="C252" s="4" t="s">
        <v>484</v>
      </c>
      <c r="D252" s="112"/>
      <c r="E252" s="113"/>
      <c r="F252" s="115"/>
      <c r="G252" s="139" t="s">
        <v>73</v>
      </c>
      <c r="H252" s="140"/>
      <c r="I252" s="140"/>
      <c r="J252" s="5">
        <v>119</v>
      </c>
      <c r="K252" s="55" t="s">
        <v>14</v>
      </c>
      <c r="L252" s="56"/>
    </row>
    <row r="253" spans="1:12" ht="19.5" customHeight="1" x14ac:dyDescent="0.15">
      <c r="A253" s="3" t="s">
        <v>35</v>
      </c>
      <c r="B253" s="12">
        <v>1305</v>
      </c>
      <c r="C253" s="4" t="s">
        <v>485</v>
      </c>
      <c r="D253" s="108" t="s">
        <v>68</v>
      </c>
      <c r="E253" s="109"/>
      <c r="F253" s="137" t="s">
        <v>94</v>
      </c>
      <c r="G253" s="138"/>
      <c r="H253" s="138"/>
      <c r="I253" s="11" t="s">
        <v>74</v>
      </c>
      <c r="J253" s="5">
        <v>428</v>
      </c>
      <c r="K253" s="55" t="s">
        <v>7</v>
      </c>
      <c r="L253" s="56"/>
    </row>
    <row r="254" spans="1:12" ht="19.5" customHeight="1" x14ac:dyDescent="0.15">
      <c r="A254" s="3" t="s">
        <v>35</v>
      </c>
      <c r="B254" s="12">
        <v>1306</v>
      </c>
      <c r="C254" s="4" t="s">
        <v>486</v>
      </c>
      <c r="D254" s="112"/>
      <c r="E254" s="113"/>
      <c r="F254" s="137" t="s">
        <v>251</v>
      </c>
      <c r="G254" s="138"/>
      <c r="H254" s="6"/>
      <c r="I254" s="11" t="s">
        <v>75</v>
      </c>
      <c r="J254" s="5">
        <v>438</v>
      </c>
      <c r="K254" s="70"/>
      <c r="L254" s="56"/>
    </row>
    <row r="255" spans="1:12" ht="19.5" customHeight="1" x14ac:dyDescent="0.15">
      <c r="A255" s="3" t="s">
        <v>35</v>
      </c>
      <c r="B255" s="12" t="s">
        <v>306</v>
      </c>
      <c r="C255" s="4" t="s">
        <v>133</v>
      </c>
      <c r="D255" s="108" t="s">
        <v>82</v>
      </c>
      <c r="E255" s="109"/>
      <c r="F255" s="114" t="s">
        <v>70</v>
      </c>
      <c r="G255" s="58"/>
      <c r="H255" s="6"/>
      <c r="I255" s="11" t="s">
        <v>90</v>
      </c>
      <c r="J255" s="5">
        <v>-18</v>
      </c>
      <c r="K255" s="55" t="s">
        <v>12</v>
      </c>
      <c r="L255" s="56"/>
    </row>
    <row r="256" spans="1:12" ht="19.5" customHeight="1" x14ac:dyDescent="0.15">
      <c r="A256" s="3" t="s">
        <v>35</v>
      </c>
      <c r="B256" s="12" t="s">
        <v>307</v>
      </c>
      <c r="C256" s="4" t="s">
        <v>134</v>
      </c>
      <c r="D256" s="110"/>
      <c r="E256" s="111"/>
      <c r="F256" s="115"/>
      <c r="G256" s="58"/>
      <c r="H256" s="6"/>
      <c r="I256" s="11" t="s">
        <v>91</v>
      </c>
      <c r="J256" s="5">
        <v>-1</v>
      </c>
      <c r="K256" s="55" t="s">
        <v>14</v>
      </c>
      <c r="L256" s="56"/>
    </row>
    <row r="257" spans="1:12" ht="19.5" customHeight="1" x14ac:dyDescent="0.15">
      <c r="A257" s="3" t="s">
        <v>35</v>
      </c>
      <c r="B257" s="12" t="s">
        <v>308</v>
      </c>
      <c r="C257" s="4" t="s">
        <v>135</v>
      </c>
      <c r="D257" s="110"/>
      <c r="E257" s="111"/>
      <c r="F257" s="114" t="s">
        <v>252</v>
      </c>
      <c r="G257" s="58"/>
      <c r="H257" s="6"/>
      <c r="I257" s="11" t="s">
        <v>92</v>
      </c>
      <c r="J257" s="5">
        <v>-36</v>
      </c>
      <c r="K257" s="55" t="s">
        <v>12</v>
      </c>
      <c r="L257" s="56"/>
    </row>
    <row r="258" spans="1:12" ht="19.5" customHeight="1" x14ac:dyDescent="0.15">
      <c r="A258" s="3" t="s">
        <v>35</v>
      </c>
      <c r="B258" s="12" t="s">
        <v>309</v>
      </c>
      <c r="C258" s="4" t="s">
        <v>136</v>
      </c>
      <c r="D258" s="112"/>
      <c r="E258" s="113"/>
      <c r="F258" s="115"/>
      <c r="G258" s="58"/>
      <c r="H258" s="6"/>
      <c r="I258" s="11" t="s">
        <v>91</v>
      </c>
      <c r="J258" s="5">
        <v>-1</v>
      </c>
      <c r="K258" s="55" t="s">
        <v>14</v>
      </c>
      <c r="L258" s="56"/>
    </row>
    <row r="259" spans="1:12" ht="19.5" customHeight="1" x14ac:dyDescent="0.15">
      <c r="A259" s="3" t="s">
        <v>35</v>
      </c>
      <c r="B259" s="12" t="s">
        <v>310</v>
      </c>
      <c r="C259" s="4" t="s">
        <v>137</v>
      </c>
      <c r="D259" s="108" t="s">
        <v>83</v>
      </c>
      <c r="E259" s="109"/>
      <c r="F259" s="58" t="s">
        <v>69</v>
      </c>
      <c r="G259" s="58"/>
      <c r="H259" s="6"/>
      <c r="I259" s="11" t="s">
        <v>93</v>
      </c>
      <c r="J259" s="5">
        <v>-4</v>
      </c>
      <c r="K259" s="55" t="s">
        <v>7</v>
      </c>
      <c r="L259" s="56"/>
    </row>
    <row r="260" spans="1:12" ht="19.5" customHeight="1" x14ac:dyDescent="0.15">
      <c r="A260" s="3" t="s">
        <v>35</v>
      </c>
      <c r="B260" s="12" t="s">
        <v>311</v>
      </c>
      <c r="C260" s="4" t="s">
        <v>138</v>
      </c>
      <c r="D260" s="112"/>
      <c r="E260" s="113"/>
      <c r="F260" s="58" t="s">
        <v>252</v>
      </c>
      <c r="G260" s="58"/>
      <c r="H260" s="6"/>
      <c r="I260" s="11" t="s">
        <v>93</v>
      </c>
      <c r="J260" s="5">
        <v>-4</v>
      </c>
      <c r="K260" s="70"/>
      <c r="L260" s="56"/>
    </row>
    <row r="261" spans="1:12" ht="19.5" customHeight="1" x14ac:dyDescent="0.15">
      <c r="A261" s="3" t="s">
        <v>35</v>
      </c>
      <c r="B261" s="12" t="s">
        <v>312</v>
      </c>
      <c r="C261" s="4" t="s">
        <v>139</v>
      </c>
      <c r="D261" s="108" t="s">
        <v>82</v>
      </c>
      <c r="E261" s="109"/>
      <c r="F261" s="114" t="s">
        <v>70</v>
      </c>
      <c r="G261" s="58"/>
      <c r="H261" s="6"/>
      <c r="I261" s="11" t="s">
        <v>90</v>
      </c>
      <c r="J261" s="5">
        <v>-18</v>
      </c>
      <c r="K261" s="55" t="s">
        <v>12</v>
      </c>
      <c r="L261" s="56"/>
    </row>
    <row r="262" spans="1:12" ht="19.5" customHeight="1" x14ac:dyDescent="0.15">
      <c r="A262" s="3" t="s">
        <v>35</v>
      </c>
      <c r="B262" s="12" t="s">
        <v>313</v>
      </c>
      <c r="C262" s="4" t="s">
        <v>140</v>
      </c>
      <c r="D262" s="110"/>
      <c r="E262" s="111"/>
      <c r="F262" s="115"/>
      <c r="G262" s="58"/>
      <c r="H262" s="6"/>
      <c r="I262" s="11" t="s">
        <v>91</v>
      </c>
      <c r="J262" s="5">
        <v>-1</v>
      </c>
      <c r="K262" s="55" t="s">
        <v>14</v>
      </c>
      <c r="L262" s="56"/>
    </row>
    <row r="263" spans="1:12" ht="19.5" customHeight="1" x14ac:dyDescent="0.15">
      <c r="A263" s="3" t="s">
        <v>35</v>
      </c>
      <c r="B263" s="12" t="s">
        <v>314</v>
      </c>
      <c r="C263" s="4" t="s">
        <v>141</v>
      </c>
      <c r="D263" s="110"/>
      <c r="E263" s="111"/>
      <c r="F263" s="114" t="s">
        <v>252</v>
      </c>
      <c r="G263" s="58"/>
      <c r="H263" s="6"/>
      <c r="I263" s="11" t="s">
        <v>92</v>
      </c>
      <c r="J263" s="5">
        <v>-36</v>
      </c>
      <c r="K263" s="55" t="s">
        <v>12</v>
      </c>
      <c r="L263" s="56"/>
    </row>
    <row r="264" spans="1:12" ht="19.5" customHeight="1" x14ac:dyDescent="0.15">
      <c r="A264" s="3" t="s">
        <v>35</v>
      </c>
      <c r="B264" s="12" t="s">
        <v>315</v>
      </c>
      <c r="C264" s="4" t="s">
        <v>142</v>
      </c>
      <c r="D264" s="112"/>
      <c r="E264" s="113"/>
      <c r="F264" s="115"/>
      <c r="G264" s="58"/>
      <c r="H264" s="6"/>
      <c r="I264" s="11" t="s">
        <v>91</v>
      </c>
      <c r="J264" s="5">
        <v>-1</v>
      </c>
      <c r="K264" s="55" t="s">
        <v>14</v>
      </c>
      <c r="L264" s="56"/>
    </row>
    <row r="265" spans="1:12" ht="19.5" customHeight="1" x14ac:dyDescent="0.15">
      <c r="A265" s="3" t="s">
        <v>35</v>
      </c>
      <c r="B265" s="12" t="s">
        <v>316</v>
      </c>
      <c r="C265" s="4" t="s">
        <v>143</v>
      </c>
      <c r="D265" s="108" t="s">
        <v>83</v>
      </c>
      <c r="E265" s="109"/>
      <c r="F265" s="58" t="s">
        <v>69</v>
      </c>
      <c r="G265" s="58"/>
      <c r="H265" s="6"/>
      <c r="I265" s="11" t="s">
        <v>93</v>
      </c>
      <c r="J265" s="5">
        <v>-4</v>
      </c>
      <c r="K265" s="55" t="s">
        <v>7</v>
      </c>
      <c r="L265" s="56"/>
    </row>
    <row r="266" spans="1:12" ht="19.5" customHeight="1" x14ac:dyDescent="0.15">
      <c r="A266" s="3" t="s">
        <v>35</v>
      </c>
      <c r="B266" s="12" t="s">
        <v>317</v>
      </c>
      <c r="C266" s="4" t="s">
        <v>144</v>
      </c>
      <c r="D266" s="112"/>
      <c r="E266" s="113"/>
      <c r="F266" s="58" t="s">
        <v>252</v>
      </c>
      <c r="G266" s="58"/>
      <c r="H266" s="6"/>
      <c r="I266" s="11" t="s">
        <v>93</v>
      </c>
      <c r="J266" s="5">
        <v>-4</v>
      </c>
      <c r="K266" s="70"/>
      <c r="L266" s="56"/>
    </row>
    <row r="267" spans="1:12" ht="19.5" customHeight="1" x14ac:dyDescent="0.15">
      <c r="A267" s="3" t="s">
        <v>35</v>
      </c>
      <c r="B267" s="12">
        <v>1307</v>
      </c>
      <c r="C267" s="4" t="s">
        <v>487</v>
      </c>
      <c r="D267" s="137" t="s">
        <v>409</v>
      </c>
      <c r="E267" s="138"/>
      <c r="F267" s="138"/>
      <c r="G267" s="138"/>
      <c r="H267" s="7"/>
      <c r="I267" s="8" t="s">
        <v>9</v>
      </c>
      <c r="J267" s="5">
        <v>100</v>
      </c>
      <c r="K267" s="55" t="s">
        <v>12</v>
      </c>
      <c r="L267" s="56"/>
    </row>
    <row r="268" spans="1:12" ht="19.5" customHeight="1" x14ac:dyDescent="0.15">
      <c r="A268" s="3" t="s">
        <v>35</v>
      </c>
      <c r="B268" s="12">
        <v>6081</v>
      </c>
      <c r="C268" s="4" t="s">
        <v>488</v>
      </c>
      <c r="D268" s="102" t="s">
        <v>34</v>
      </c>
      <c r="E268" s="103"/>
      <c r="F268" s="120" t="s">
        <v>37</v>
      </c>
      <c r="G268" s="10" t="s">
        <v>95</v>
      </c>
      <c r="H268" s="10"/>
      <c r="I268" s="8" t="s">
        <v>51</v>
      </c>
      <c r="J268" s="5">
        <v>88</v>
      </c>
      <c r="K268" s="56"/>
      <c r="L268" s="56"/>
    </row>
    <row r="269" spans="1:12" ht="19.5" customHeight="1" x14ac:dyDescent="0.15">
      <c r="A269" s="3" t="s">
        <v>35</v>
      </c>
      <c r="B269" s="12">
        <v>6082</v>
      </c>
      <c r="C269" s="4" t="s">
        <v>489</v>
      </c>
      <c r="D269" s="104"/>
      <c r="E269" s="105"/>
      <c r="F269" s="121"/>
      <c r="G269" s="10" t="s">
        <v>253</v>
      </c>
      <c r="H269" s="10"/>
      <c r="I269" s="8" t="s">
        <v>52</v>
      </c>
      <c r="J269" s="5">
        <v>176</v>
      </c>
      <c r="K269" s="56"/>
      <c r="L269" s="56"/>
    </row>
    <row r="270" spans="1:12" ht="19.5" customHeight="1" x14ac:dyDescent="0.15">
      <c r="A270" s="3" t="s">
        <v>35</v>
      </c>
      <c r="B270" s="12">
        <v>6085</v>
      </c>
      <c r="C270" s="4" t="s">
        <v>490</v>
      </c>
      <c r="D270" s="104"/>
      <c r="E270" s="105"/>
      <c r="F270" s="120" t="s">
        <v>56</v>
      </c>
      <c r="G270" s="10" t="s">
        <v>95</v>
      </c>
      <c r="H270" s="10"/>
      <c r="I270" s="8" t="s">
        <v>57</v>
      </c>
      <c r="J270" s="5">
        <v>72</v>
      </c>
      <c r="K270" s="56"/>
      <c r="L270" s="56"/>
    </row>
    <row r="271" spans="1:12" ht="19.5" customHeight="1" x14ac:dyDescent="0.15">
      <c r="A271" s="3" t="s">
        <v>35</v>
      </c>
      <c r="B271" s="12">
        <v>6086</v>
      </c>
      <c r="C271" s="4" t="s">
        <v>491</v>
      </c>
      <c r="D271" s="104"/>
      <c r="E271" s="105"/>
      <c r="F271" s="121"/>
      <c r="G271" s="10" t="s">
        <v>253</v>
      </c>
      <c r="H271" s="10"/>
      <c r="I271" s="8" t="s">
        <v>58</v>
      </c>
      <c r="J271" s="5">
        <v>144</v>
      </c>
      <c r="K271" s="56"/>
      <c r="L271" s="56"/>
    </row>
    <row r="272" spans="1:12" ht="19.5" customHeight="1" x14ac:dyDescent="0.15">
      <c r="A272" s="3" t="s">
        <v>35</v>
      </c>
      <c r="B272" s="12">
        <v>6089</v>
      </c>
      <c r="C272" s="4" t="s">
        <v>492</v>
      </c>
      <c r="D272" s="104"/>
      <c r="E272" s="105"/>
      <c r="F272" s="120" t="s">
        <v>59</v>
      </c>
      <c r="G272" s="10" t="s">
        <v>95</v>
      </c>
      <c r="H272" s="10"/>
      <c r="I272" s="8" t="s">
        <v>11</v>
      </c>
      <c r="J272" s="5">
        <v>24</v>
      </c>
      <c r="K272" s="56"/>
      <c r="L272" s="56"/>
    </row>
    <row r="273" spans="1:12" ht="19.5" customHeight="1" x14ac:dyDescent="0.15">
      <c r="A273" s="3" t="s">
        <v>35</v>
      </c>
      <c r="B273" s="12">
        <v>6090</v>
      </c>
      <c r="C273" s="4" t="s">
        <v>493</v>
      </c>
      <c r="D273" s="104"/>
      <c r="E273" s="105"/>
      <c r="F273" s="121"/>
      <c r="G273" s="10" t="s">
        <v>253</v>
      </c>
      <c r="H273" s="10"/>
      <c r="I273" s="8" t="s">
        <v>10</v>
      </c>
      <c r="J273" s="5">
        <v>48</v>
      </c>
      <c r="K273" s="56"/>
      <c r="L273" s="56"/>
    </row>
    <row r="274" spans="1:12" ht="19.5" customHeight="1" x14ac:dyDescent="0.15">
      <c r="A274" s="3" t="s">
        <v>35</v>
      </c>
      <c r="B274" s="12">
        <v>1315</v>
      </c>
      <c r="C274" s="21" t="s">
        <v>494</v>
      </c>
      <c r="D274" s="116" t="s">
        <v>1054</v>
      </c>
      <c r="E274" s="117"/>
      <c r="F274" s="122" t="s">
        <v>1055</v>
      </c>
      <c r="G274" s="123"/>
      <c r="H274" s="133" t="s">
        <v>1056</v>
      </c>
      <c r="I274" s="134"/>
      <c r="J274" s="63">
        <v>165</v>
      </c>
      <c r="K274" s="56"/>
      <c r="L274" s="56"/>
    </row>
    <row r="275" spans="1:12" ht="19.5" customHeight="1" x14ac:dyDescent="0.15">
      <c r="A275" s="3" t="s">
        <v>35</v>
      </c>
      <c r="B275" s="12">
        <v>1316</v>
      </c>
      <c r="C275" s="13" t="s">
        <v>495</v>
      </c>
      <c r="D275" s="118"/>
      <c r="E275" s="119"/>
      <c r="F275" s="124"/>
      <c r="G275" s="125"/>
      <c r="H275" s="133" t="s">
        <v>1057</v>
      </c>
      <c r="I275" s="134"/>
      <c r="J275" s="63">
        <v>333</v>
      </c>
      <c r="K275" s="56"/>
      <c r="L275" s="56"/>
    </row>
    <row r="276" spans="1:12" ht="19.5" customHeight="1" x14ac:dyDescent="0.15">
      <c r="A276" s="3" t="s">
        <v>35</v>
      </c>
      <c r="B276" s="12">
        <v>1317</v>
      </c>
      <c r="C276" s="13" t="s">
        <v>496</v>
      </c>
      <c r="D276" s="53"/>
      <c r="E276" s="54"/>
      <c r="F276" s="122" t="s">
        <v>1058</v>
      </c>
      <c r="G276" s="123"/>
      <c r="H276" s="133" t="s">
        <v>1059</v>
      </c>
      <c r="I276" s="134"/>
      <c r="J276" s="63">
        <v>162</v>
      </c>
      <c r="K276" s="56"/>
      <c r="L276" s="56"/>
    </row>
    <row r="277" spans="1:12" ht="19.5" customHeight="1" x14ac:dyDescent="0.15">
      <c r="A277" s="3" t="s">
        <v>35</v>
      </c>
      <c r="B277" s="12">
        <v>1318</v>
      </c>
      <c r="C277" s="13" t="s">
        <v>497</v>
      </c>
      <c r="D277" s="53"/>
      <c r="E277" s="54"/>
      <c r="F277" s="124"/>
      <c r="G277" s="125"/>
      <c r="H277" s="133" t="s">
        <v>1060</v>
      </c>
      <c r="I277" s="134"/>
      <c r="J277" s="63">
        <v>326</v>
      </c>
      <c r="K277" s="56"/>
      <c r="L277" s="56"/>
    </row>
    <row r="278" spans="1:12" ht="19.5" customHeight="1" x14ac:dyDescent="0.15">
      <c r="A278" s="3" t="s">
        <v>35</v>
      </c>
      <c r="B278" s="12">
        <v>1319</v>
      </c>
      <c r="C278" s="13" t="s">
        <v>498</v>
      </c>
      <c r="D278" s="53"/>
      <c r="E278" s="54"/>
      <c r="F278" s="122" t="s">
        <v>1061</v>
      </c>
      <c r="G278" s="123"/>
      <c r="H278" s="133" t="s">
        <v>1062</v>
      </c>
      <c r="I278" s="134"/>
      <c r="J278" s="63">
        <v>144</v>
      </c>
      <c r="K278" s="56"/>
      <c r="L278" s="56"/>
    </row>
    <row r="279" spans="1:12" ht="19.5" customHeight="1" x14ac:dyDescent="0.15">
      <c r="A279" s="3" t="s">
        <v>35</v>
      </c>
      <c r="B279" s="12">
        <v>1320</v>
      </c>
      <c r="C279" s="13" t="s">
        <v>499</v>
      </c>
      <c r="D279" s="53"/>
      <c r="E279" s="54"/>
      <c r="F279" s="124"/>
      <c r="G279" s="125"/>
      <c r="H279" s="133" t="s">
        <v>1063</v>
      </c>
      <c r="I279" s="134"/>
      <c r="J279" s="63">
        <v>290</v>
      </c>
      <c r="K279" s="56"/>
      <c r="L279" s="56"/>
    </row>
    <row r="280" spans="1:12" ht="19.5" customHeight="1" x14ac:dyDescent="0.15">
      <c r="A280" s="3" t="s">
        <v>35</v>
      </c>
      <c r="B280" s="12">
        <v>4221</v>
      </c>
      <c r="C280" s="21" t="s">
        <v>800</v>
      </c>
      <c r="D280" s="53"/>
      <c r="E280" s="54"/>
      <c r="F280" s="122" t="s">
        <v>709</v>
      </c>
      <c r="G280" s="123"/>
      <c r="H280" s="133" t="s">
        <v>636</v>
      </c>
      <c r="I280" s="134"/>
      <c r="J280" s="63">
        <v>115</v>
      </c>
      <c r="K280" s="56"/>
      <c r="L280" s="56"/>
    </row>
    <row r="281" spans="1:12" ht="19.5" customHeight="1" x14ac:dyDescent="0.15">
      <c r="A281" s="3" t="s">
        <v>35</v>
      </c>
      <c r="B281" s="12">
        <v>4222</v>
      </c>
      <c r="C281" s="13" t="s">
        <v>801</v>
      </c>
      <c r="D281" s="53"/>
      <c r="E281" s="54"/>
      <c r="F281" s="124"/>
      <c r="G281" s="125"/>
      <c r="H281" s="133" t="s">
        <v>637</v>
      </c>
      <c r="I281" s="134"/>
      <c r="J281" s="63">
        <v>232</v>
      </c>
      <c r="K281" s="56"/>
      <c r="L281" s="56"/>
    </row>
    <row r="282" spans="1:12" ht="19.5" customHeight="1" x14ac:dyDescent="0.15">
      <c r="A282" s="75" t="s">
        <v>35</v>
      </c>
      <c r="B282" s="75">
        <v>4223</v>
      </c>
      <c r="C282" s="76" t="s">
        <v>802</v>
      </c>
      <c r="D282" s="77"/>
      <c r="E282" s="78"/>
      <c r="F282" s="128" t="s">
        <v>638</v>
      </c>
      <c r="G282" s="126" t="s">
        <v>645</v>
      </c>
      <c r="H282" s="135" t="s">
        <v>683</v>
      </c>
      <c r="I282" s="136"/>
      <c r="J282" s="79">
        <v>146</v>
      </c>
      <c r="K282" s="73"/>
      <c r="L282" s="73"/>
    </row>
    <row r="283" spans="1:12" ht="19.5" customHeight="1" x14ac:dyDescent="0.15">
      <c r="A283" s="75" t="s">
        <v>35</v>
      </c>
      <c r="B283" s="75">
        <v>4224</v>
      </c>
      <c r="C283" s="76" t="s">
        <v>803</v>
      </c>
      <c r="D283" s="77"/>
      <c r="E283" s="78"/>
      <c r="F283" s="129"/>
      <c r="G283" s="127"/>
      <c r="H283" s="135" t="s">
        <v>684</v>
      </c>
      <c r="I283" s="136"/>
      <c r="J283" s="79">
        <v>293</v>
      </c>
      <c r="K283" s="73"/>
      <c r="L283" s="73"/>
    </row>
    <row r="284" spans="1:12" ht="19.5" customHeight="1" x14ac:dyDescent="0.15">
      <c r="A284" s="75" t="s">
        <v>35</v>
      </c>
      <c r="B284" s="75">
        <v>4225</v>
      </c>
      <c r="C284" s="76" t="s">
        <v>804</v>
      </c>
      <c r="D284" s="77"/>
      <c r="E284" s="78"/>
      <c r="F284" s="80"/>
      <c r="G284" s="126" t="s">
        <v>646</v>
      </c>
      <c r="H284" s="135" t="s">
        <v>685</v>
      </c>
      <c r="I284" s="136"/>
      <c r="J284" s="79">
        <v>137</v>
      </c>
      <c r="K284" s="73"/>
      <c r="L284" s="73"/>
    </row>
    <row r="285" spans="1:12" ht="19.5" customHeight="1" x14ac:dyDescent="0.15">
      <c r="A285" s="75" t="s">
        <v>35</v>
      </c>
      <c r="B285" s="75">
        <v>4226</v>
      </c>
      <c r="C285" s="76" t="s">
        <v>805</v>
      </c>
      <c r="D285" s="77"/>
      <c r="E285" s="78"/>
      <c r="F285" s="80"/>
      <c r="G285" s="127"/>
      <c r="H285" s="135" t="s">
        <v>686</v>
      </c>
      <c r="I285" s="136"/>
      <c r="J285" s="79">
        <v>275</v>
      </c>
      <c r="K285" s="73"/>
      <c r="L285" s="73"/>
    </row>
    <row r="286" spans="1:12" ht="19.5" customHeight="1" x14ac:dyDescent="0.15">
      <c r="A286" s="75" t="s">
        <v>35</v>
      </c>
      <c r="B286" s="75">
        <v>4227</v>
      </c>
      <c r="C286" s="76" t="s">
        <v>806</v>
      </c>
      <c r="D286" s="77"/>
      <c r="E286" s="78"/>
      <c r="F286" s="80"/>
      <c r="G286" s="126" t="s">
        <v>647</v>
      </c>
      <c r="H286" s="135" t="s">
        <v>687</v>
      </c>
      <c r="I286" s="136"/>
      <c r="J286" s="79">
        <v>142</v>
      </c>
      <c r="K286" s="73"/>
      <c r="L286" s="73"/>
    </row>
    <row r="287" spans="1:12" ht="19.5" customHeight="1" x14ac:dyDescent="0.15">
      <c r="A287" s="75" t="s">
        <v>35</v>
      </c>
      <c r="B287" s="75">
        <v>4228</v>
      </c>
      <c r="C287" s="76" t="s">
        <v>807</v>
      </c>
      <c r="D287" s="77"/>
      <c r="E287" s="78"/>
      <c r="F287" s="80"/>
      <c r="G287" s="127"/>
      <c r="H287" s="135" t="s">
        <v>688</v>
      </c>
      <c r="I287" s="136"/>
      <c r="J287" s="79">
        <v>286</v>
      </c>
      <c r="K287" s="73"/>
      <c r="L287" s="73"/>
    </row>
    <row r="288" spans="1:12" ht="19.5" customHeight="1" x14ac:dyDescent="0.15">
      <c r="A288" s="75" t="s">
        <v>35</v>
      </c>
      <c r="B288" s="75">
        <v>4229</v>
      </c>
      <c r="C288" s="76" t="s">
        <v>808</v>
      </c>
      <c r="D288" s="77"/>
      <c r="E288" s="78"/>
      <c r="F288" s="80"/>
      <c r="G288" s="126" t="s">
        <v>648</v>
      </c>
      <c r="H288" s="135" t="s">
        <v>689</v>
      </c>
      <c r="I288" s="136"/>
      <c r="J288" s="79">
        <v>133</v>
      </c>
      <c r="K288" s="73"/>
      <c r="L288" s="73"/>
    </row>
    <row r="289" spans="1:12" ht="19.5" customHeight="1" x14ac:dyDescent="0.15">
      <c r="A289" s="75" t="s">
        <v>35</v>
      </c>
      <c r="B289" s="75">
        <v>4230</v>
      </c>
      <c r="C289" s="76" t="s">
        <v>809</v>
      </c>
      <c r="D289" s="77"/>
      <c r="E289" s="78"/>
      <c r="F289" s="80"/>
      <c r="G289" s="127"/>
      <c r="H289" s="135" t="s">
        <v>690</v>
      </c>
      <c r="I289" s="136"/>
      <c r="J289" s="79">
        <v>268</v>
      </c>
      <c r="K289" s="73"/>
      <c r="L289" s="73"/>
    </row>
    <row r="290" spans="1:12" ht="19.5" customHeight="1" x14ac:dyDescent="0.15">
      <c r="A290" s="75" t="s">
        <v>35</v>
      </c>
      <c r="B290" s="75">
        <v>4231</v>
      </c>
      <c r="C290" s="76" t="s">
        <v>810</v>
      </c>
      <c r="D290" s="77"/>
      <c r="E290" s="78"/>
      <c r="F290" s="80"/>
      <c r="G290" s="126" t="s">
        <v>649</v>
      </c>
      <c r="H290" s="135" t="s">
        <v>691</v>
      </c>
      <c r="I290" s="136"/>
      <c r="J290" s="79">
        <v>117</v>
      </c>
      <c r="K290" s="73"/>
      <c r="L290" s="73"/>
    </row>
    <row r="291" spans="1:12" ht="19.5" customHeight="1" x14ac:dyDescent="0.15">
      <c r="A291" s="75" t="s">
        <v>35</v>
      </c>
      <c r="B291" s="75">
        <v>4232</v>
      </c>
      <c r="C291" s="76" t="s">
        <v>811</v>
      </c>
      <c r="D291" s="77"/>
      <c r="E291" s="78"/>
      <c r="F291" s="80"/>
      <c r="G291" s="127"/>
      <c r="H291" s="135" t="s">
        <v>692</v>
      </c>
      <c r="I291" s="136"/>
      <c r="J291" s="79">
        <v>235</v>
      </c>
      <c r="K291" s="73"/>
      <c r="L291" s="73"/>
    </row>
    <row r="292" spans="1:12" ht="19.5" customHeight="1" x14ac:dyDescent="0.15">
      <c r="A292" s="75" t="s">
        <v>35</v>
      </c>
      <c r="B292" s="75">
        <v>4233</v>
      </c>
      <c r="C292" s="76" t="s">
        <v>812</v>
      </c>
      <c r="D292" s="77"/>
      <c r="E292" s="78"/>
      <c r="F292" s="80"/>
      <c r="G292" s="126" t="s">
        <v>650</v>
      </c>
      <c r="H292" s="135" t="s">
        <v>693</v>
      </c>
      <c r="I292" s="136"/>
      <c r="J292" s="79">
        <v>113</v>
      </c>
      <c r="K292" s="73"/>
      <c r="L292" s="73"/>
    </row>
    <row r="293" spans="1:12" ht="19.5" customHeight="1" x14ac:dyDescent="0.15">
      <c r="A293" s="75" t="s">
        <v>35</v>
      </c>
      <c r="B293" s="75">
        <v>4234</v>
      </c>
      <c r="C293" s="76" t="s">
        <v>813</v>
      </c>
      <c r="D293" s="77"/>
      <c r="E293" s="78"/>
      <c r="F293" s="80"/>
      <c r="G293" s="127"/>
      <c r="H293" s="135" t="s">
        <v>694</v>
      </c>
      <c r="I293" s="136"/>
      <c r="J293" s="79">
        <v>228</v>
      </c>
      <c r="K293" s="73"/>
      <c r="L293" s="73"/>
    </row>
    <row r="294" spans="1:12" ht="19.5" customHeight="1" x14ac:dyDescent="0.15">
      <c r="A294" s="75" t="s">
        <v>35</v>
      </c>
      <c r="B294" s="75">
        <v>4235</v>
      </c>
      <c r="C294" s="76" t="s">
        <v>814</v>
      </c>
      <c r="D294" s="77"/>
      <c r="E294" s="78"/>
      <c r="F294" s="80"/>
      <c r="G294" s="126" t="s">
        <v>651</v>
      </c>
      <c r="H294" s="135" t="s">
        <v>695</v>
      </c>
      <c r="I294" s="136"/>
      <c r="J294" s="79">
        <v>101</v>
      </c>
      <c r="K294" s="73"/>
      <c r="L294" s="73"/>
    </row>
    <row r="295" spans="1:12" ht="19.5" customHeight="1" x14ac:dyDescent="0.15">
      <c r="A295" s="75" t="s">
        <v>35</v>
      </c>
      <c r="B295" s="75">
        <v>4236</v>
      </c>
      <c r="C295" s="76" t="s">
        <v>815</v>
      </c>
      <c r="D295" s="77"/>
      <c r="E295" s="78"/>
      <c r="F295" s="80"/>
      <c r="G295" s="127"/>
      <c r="H295" s="135" t="s">
        <v>696</v>
      </c>
      <c r="I295" s="136"/>
      <c r="J295" s="79">
        <v>203</v>
      </c>
      <c r="K295" s="73"/>
      <c r="L295" s="73"/>
    </row>
    <row r="296" spans="1:12" ht="19.5" customHeight="1" x14ac:dyDescent="0.15">
      <c r="A296" s="75" t="s">
        <v>35</v>
      </c>
      <c r="B296" s="75">
        <v>4237</v>
      </c>
      <c r="C296" s="76" t="s">
        <v>816</v>
      </c>
      <c r="D296" s="77"/>
      <c r="E296" s="78"/>
      <c r="F296" s="80"/>
      <c r="G296" s="126" t="s">
        <v>652</v>
      </c>
      <c r="H296" s="135" t="s">
        <v>697</v>
      </c>
      <c r="I296" s="136"/>
      <c r="J296" s="79">
        <v>124</v>
      </c>
      <c r="K296" s="73"/>
      <c r="L296" s="73"/>
    </row>
    <row r="297" spans="1:12" ht="19.5" customHeight="1" x14ac:dyDescent="0.15">
      <c r="A297" s="75" t="s">
        <v>35</v>
      </c>
      <c r="B297" s="75">
        <v>4238</v>
      </c>
      <c r="C297" s="76" t="s">
        <v>817</v>
      </c>
      <c r="D297" s="77"/>
      <c r="E297" s="78"/>
      <c r="F297" s="80"/>
      <c r="G297" s="127"/>
      <c r="H297" s="135" t="s">
        <v>698</v>
      </c>
      <c r="I297" s="136"/>
      <c r="J297" s="79">
        <v>250</v>
      </c>
      <c r="K297" s="73"/>
      <c r="L297" s="73"/>
    </row>
    <row r="298" spans="1:12" ht="19.5" customHeight="1" x14ac:dyDescent="0.15">
      <c r="A298" s="75" t="s">
        <v>35</v>
      </c>
      <c r="B298" s="75">
        <v>4239</v>
      </c>
      <c r="C298" s="76" t="s">
        <v>818</v>
      </c>
      <c r="D298" s="77"/>
      <c r="E298" s="78"/>
      <c r="F298" s="80"/>
      <c r="G298" s="126" t="s">
        <v>653</v>
      </c>
      <c r="H298" s="135" t="s">
        <v>699</v>
      </c>
      <c r="I298" s="136"/>
      <c r="J298" s="79">
        <v>97</v>
      </c>
      <c r="K298" s="73"/>
      <c r="L298" s="73"/>
    </row>
    <row r="299" spans="1:12" ht="19.5" customHeight="1" x14ac:dyDescent="0.15">
      <c r="A299" s="75" t="s">
        <v>35</v>
      </c>
      <c r="B299" s="75">
        <v>4240</v>
      </c>
      <c r="C299" s="76" t="s">
        <v>819</v>
      </c>
      <c r="D299" s="77"/>
      <c r="E299" s="78"/>
      <c r="F299" s="80"/>
      <c r="G299" s="127"/>
      <c r="H299" s="135" t="s">
        <v>700</v>
      </c>
      <c r="I299" s="136"/>
      <c r="J299" s="79">
        <v>195</v>
      </c>
      <c r="K299" s="73"/>
      <c r="L299" s="73"/>
    </row>
    <row r="300" spans="1:12" ht="19.5" customHeight="1" x14ac:dyDescent="0.15">
      <c r="A300" s="75" t="s">
        <v>35</v>
      </c>
      <c r="B300" s="75">
        <v>4241</v>
      </c>
      <c r="C300" s="76" t="s">
        <v>820</v>
      </c>
      <c r="D300" s="77"/>
      <c r="E300" s="78"/>
      <c r="F300" s="80"/>
      <c r="G300" s="126" t="s">
        <v>654</v>
      </c>
      <c r="H300" s="135" t="s">
        <v>701</v>
      </c>
      <c r="I300" s="136"/>
      <c r="J300" s="79">
        <v>81</v>
      </c>
      <c r="K300" s="73"/>
      <c r="L300" s="73"/>
    </row>
    <row r="301" spans="1:12" ht="19.5" customHeight="1" x14ac:dyDescent="0.15">
      <c r="A301" s="75" t="s">
        <v>35</v>
      </c>
      <c r="B301" s="75">
        <v>4242</v>
      </c>
      <c r="C301" s="76" t="s">
        <v>821</v>
      </c>
      <c r="D301" s="77"/>
      <c r="E301" s="78"/>
      <c r="F301" s="80"/>
      <c r="G301" s="127"/>
      <c r="H301" s="135" t="s">
        <v>702</v>
      </c>
      <c r="I301" s="136"/>
      <c r="J301" s="79">
        <v>163</v>
      </c>
      <c r="K301" s="73"/>
      <c r="L301" s="73"/>
    </row>
    <row r="302" spans="1:12" ht="19.5" customHeight="1" x14ac:dyDescent="0.15">
      <c r="A302" s="75" t="s">
        <v>35</v>
      </c>
      <c r="B302" s="75">
        <v>4243</v>
      </c>
      <c r="C302" s="76" t="s">
        <v>822</v>
      </c>
      <c r="D302" s="77"/>
      <c r="E302" s="78"/>
      <c r="F302" s="80"/>
      <c r="G302" s="126" t="s">
        <v>655</v>
      </c>
      <c r="H302" s="135" t="s">
        <v>703</v>
      </c>
      <c r="I302" s="136"/>
      <c r="J302" s="79">
        <v>95</v>
      </c>
      <c r="K302" s="73"/>
      <c r="L302" s="73"/>
    </row>
    <row r="303" spans="1:12" ht="19.5" customHeight="1" x14ac:dyDescent="0.15">
      <c r="A303" s="75" t="s">
        <v>35</v>
      </c>
      <c r="B303" s="75">
        <v>4244</v>
      </c>
      <c r="C303" s="76" t="s">
        <v>823</v>
      </c>
      <c r="D303" s="77"/>
      <c r="E303" s="78"/>
      <c r="F303" s="80"/>
      <c r="G303" s="127"/>
      <c r="H303" s="135" t="s">
        <v>704</v>
      </c>
      <c r="I303" s="136"/>
      <c r="J303" s="79">
        <v>192</v>
      </c>
      <c r="K303" s="73"/>
      <c r="L303" s="73"/>
    </row>
    <row r="304" spans="1:12" ht="19.5" customHeight="1" x14ac:dyDescent="0.15">
      <c r="A304" s="75" t="s">
        <v>35</v>
      </c>
      <c r="B304" s="75">
        <v>4245</v>
      </c>
      <c r="C304" s="76" t="s">
        <v>824</v>
      </c>
      <c r="D304" s="77"/>
      <c r="E304" s="78"/>
      <c r="F304" s="80"/>
      <c r="G304" s="126" t="s">
        <v>656</v>
      </c>
      <c r="H304" s="135" t="s">
        <v>419</v>
      </c>
      <c r="I304" s="136"/>
      <c r="J304" s="79">
        <v>77</v>
      </c>
      <c r="K304" s="73"/>
      <c r="L304" s="73"/>
    </row>
    <row r="305" spans="1:12" ht="19.5" customHeight="1" x14ac:dyDescent="0.15">
      <c r="A305" s="75" t="s">
        <v>35</v>
      </c>
      <c r="B305" s="75">
        <v>4246</v>
      </c>
      <c r="C305" s="76" t="s">
        <v>825</v>
      </c>
      <c r="D305" s="77"/>
      <c r="E305" s="78"/>
      <c r="F305" s="80"/>
      <c r="G305" s="127"/>
      <c r="H305" s="135" t="s">
        <v>421</v>
      </c>
      <c r="I305" s="136"/>
      <c r="J305" s="79">
        <v>156</v>
      </c>
      <c r="K305" s="73"/>
      <c r="L305" s="73"/>
    </row>
    <row r="306" spans="1:12" ht="19.5" customHeight="1" x14ac:dyDescent="0.15">
      <c r="A306" s="75" t="s">
        <v>35</v>
      </c>
      <c r="B306" s="75">
        <v>4247</v>
      </c>
      <c r="C306" s="76" t="s">
        <v>826</v>
      </c>
      <c r="D306" s="77"/>
      <c r="E306" s="78"/>
      <c r="F306" s="80"/>
      <c r="G306" s="126" t="s">
        <v>657</v>
      </c>
      <c r="H306" s="135" t="s">
        <v>705</v>
      </c>
      <c r="I306" s="136"/>
      <c r="J306" s="79">
        <v>79</v>
      </c>
      <c r="K306" s="73"/>
      <c r="L306" s="73"/>
    </row>
    <row r="307" spans="1:12" ht="19.5" customHeight="1" x14ac:dyDescent="0.15">
      <c r="A307" s="75" t="s">
        <v>35</v>
      </c>
      <c r="B307" s="75">
        <v>4248</v>
      </c>
      <c r="C307" s="76" t="s">
        <v>827</v>
      </c>
      <c r="D307" s="77"/>
      <c r="E307" s="78"/>
      <c r="F307" s="80"/>
      <c r="G307" s="127"/>
      <c r="H307" s="135" t="s">
        <v>706</v>
      </c>
      <c r="I307" s="136"/>
      <c r="J307" s="79">
        <v>159</v>
      </c>
      <c r="K307" s="73"/>
      <c r="L307" s="73"/>
    </row>
    <row r="308" spans="1:12" ht="19.5" customHeight="1" x14ac:dyDescent="0.15">
      <c r="A308" s="75" t="s">
        <v>35</v>
      </c>
      <c r="B308" s="75">
        <v>4249</v>
      </c>
      <c r="C308" s="76" t="s">
        <v>828</v>
      </c>
      <c r="D308" s="77"/>
      <c r="E308" s="78"/>
      <c r="F308" s="80"/>
      <c r="G308" s="126" t="s">
        <v>658</v>
      </c>
      <c r="H308" s="135" t="s">
        <v>707</v>
      </c>
      <c r="I308" s="136"/>
      <c r="J308" s="79">
        <v>59</v>
      </c>
      <c r="K308" s="73"/>
      <c r="L308" s="73"/>
    </row>
    <row r="309" spans="1:12" ht="19.5" customHeight="1" x14ac:dyDescent="0.15">
      <c r="A309" s="75" t="s">
        <v>35</v>
      </c>
      <c r="B309" s="75">
        <v>4250</v>
      </c>
      <c r="C309" s="76" t="s">
        <v>829</v>
      </c>
      <c r="D309" s="82"/>
      <c r="E309" s="83"/>
      <c r="F309" s="84"/>
      <c r="G309" s="127"/>
      <c r="H309" s="135" t="s">
        <v>708</v>
      </c>
      <c r="I309" s="136"/>
      <c r="J309" s="79">
        <v>119</v>
      </c>
      <c r="K309" s="74"/>
      <c r="L309" s="74"/>
    </row>
  </sheetData>
  <mergeCells count="400">
    <mergeCell ref="H293:I293"/>
    <mergeCell ref="G294:G295"/>
    <mergeCell ref="H294:I294"/>
    <mergeCell ref="H295:I295"/>
    <mergeCell ref="G296:G297"/>
    <mergeCell ref="D213:E214"/>
    <mergeCell ref="D274:E275"/>
    <mergeCell ref="G304:G305"/>
    <mergeCell ref="H304:I304"/>
    <mergeCell ref="H305:I305"/>
    <mergeCell ref="G306:G307"/>
    <mergeCell ref="H306:I306"/>
    <mergeCell ref="H307:I307"/>
    <mergeCell ref="H242:I242"/>
    <mergeCell ref="G243:G244"/>
    <mergeCell ref="H243:I243"/>
    <mergeCell ref="H247:I247"/>
    <mergeCell ref="H248:I248"/>
    <mergeCell ref="F280:G281"/>
    <mergeCell ref="H280:I280"/>
    <mergeCell ref="H281:I281"/>
    <mergeCell ref="H275:I275"/>
    <mergeCell ref="D267:G267"/>
    <mergeCell ref="D268:E273"/>
    <mergeCell ref="H274:I274"/>
    <mergeCell ref="F282:F283"/>
    <mergeCell ref="G282:G283"/>
    <mergeCell ref="G288:G289"/>
    <mergeCell ref="G300:G301"/>
    <mergeCell ref="G308:G309"/>
    <mergeCell ref="H308:I308"/>
    <mergeCell ref="H309:I309"/>
    <mergeCell ref="H296:I296"/>
    <mergeCell ref="H297:I297"/>
    <mergeCell ref="G298:G299"/>
    <mergeCell ref="H298:I298"/>
    <mergeCell ref="H299:I299"/>
    <mergeCell ref="H285:I285"/>
    <mergeCell ref="G286:G287"/>
    <mergeCell ref="H286:I286"/>
    <mergeCell ref="H287:I287"/>
    <mergeCell ref="H288:I288"/>
    <mergeCell ref="H289:I289"/>
    <mergeCell ref="G290:G291"/>
    <mergeCell ref="H290:I290"/>
    <mergeCell ref="H291:I291"/>
    <mergeCell ref="H300:I300"/>
    <mergeCell ref="H301:I301"/>
    <mergeCell ref="G302:G303"/>
    <mergeCell ref="H302:I302"/>
    <mergeCell ref="H303:I303"/>
    <mergeCell ref="G292:G293"/>
    <mergeCell ref="H292:I292"/>
    <mergeCell ref="H282:I282"/>
    <mergeCell ref="H283:I283"/>
    <mergeCell ref="F274:G275"/>
    <mergeCell ref="F268:F269"/>
    <mergeCell ref="F276:G277"/>
    <mergeCell ref="H230:I230"/>
    <mergeCell ref="G231:G232"/>
    <mergeCell ref="H231:I231"/>
    <mergeCell ref="H276:I276"/>
    <mergeCell ref="F263:F264"/>
    <mergeCell ref="F278:G279"/>
    <mergeCell ref="H277:I277"/>
    <mergeCell ref="D265:E266"/>
    <mergeCell ref="G284:G285"/>
    <mergeCell ref="H284:I284"/>
    <mergeCell ref="H233:I233"/>
    <mergeCell ref="H234:I234"/>
    <mergeCell ref="G235:G236"/>
    <mergeCell ref="H235:I235"/>
    <mergeCell ref="H236:I236"/>
    <mergeCell ref="G237:G238"/>
    <mergeCell ref="H237:I237"/>
    <mergeCell ref="H238:I238"/>
    <mergeCell ref="H246:I246"/>
    <mergeCell ref="G245:G246"/>
    <mergeCell ref="H245:I245"/>
    <mergeCell ref="G239:G240"/>
    <mergeCell ref="H239:I239"/>
    <mergeCell ref="H240:I240"/>
    <mergeCell ref="G241:G242"/>
    <mergeCell ref="H241:I241"/>
    <mergeCell ref="F255:F256"/>
    <mergeCell ref="F257:F258"/>
    <mergeCell ref="D259:E260"/>
    <mergeCell ref="D261:E264"/>
    <mergeCell ref="F261:F262"/>
    <mergeCell ref="H125:I125"/>
    <mergeCell ref="H126:I126"/>
    <mergeCell ref="G127:I127"/>
    <mergeCell ref="H154:I154"/>
    <mergeCell ref="H155:I155"/>
    <mergeCell ref="H156:I156"/>
    <mergeCell ref="H244:I244"/>
    <mergeCell ref="F219:G220"/>
    <mergeCell ref="H219:I219"/>
    <mergeCell ref="H220:I220"/>
    <mergeCell ref="G178:G179"/>
    <mergeCell ref="H178:I178"/>
    <mergeCell ref="H179:I179"/>
    <mergeCell ref="G180:G181"/>
    <mergeCell ref="H180:I180"/>
    <mergeCell ref="H181:I181"/>
    <mergeCell ref="G182:G183"/>
    <mergeCell ref="H182:I182"/>
    <mergeCell ref="H183:I183"/>
    <mergeCell ref="F215:G216"/>
    <mergeCell ref="H221:I221"/>
    <mergeCell ref="H226:I226"/>
    <mergeCell ref="G227:G228"/>
    <mergeCell ref="H227:I227"/>
    <mergeCell ref="G172:G173"/>
    <mergeCell ref="H172:I172"/>
    <mergeCell ref="H173:I173"/>
    <mergeCell ref="G174:G175"/>
    <mergeCell ref="G164:G165"/>
    <mergeCell ref="H164:I164"/>
    <mergeCell ref="H165:I165"/>
    <mergeCell ref="H175:I175"/>
    <mergeCell ref="G176:G177"/>
    <mergeCell ref="H171:I171"/>
    <mergeCell ref="G64:G65"/>
    <mergeCell ref="H64:I64"/>
    <mergeCell ref="H65:I65"/>
    <mergeCell ref="G62:G63"/>
    <mergeCell ref="H62:I62"/>
    <mergeCell ref="H63:I63"/>
    <mergeCell ref="F97:G98"/>
    <mergeCell ref="H97:I97"/>
    <mergeCell ref="H98:I98"/>
    <mergeCell ref="H96:I96"/>
    <mergeCell ref="H93:I93"/>
    <mergeCell ref="G56:G57"/>
    <mergeCell ref="H56:I56"/>
    <mergeCell ref="H57:I57"/>
    <mergeCell ref="G58:G59"/>
    <mergeCell ref="H58:I58"/>
    <mergeCell ref="H59:I59"/>
    <mergeCell ref="G60:G61"/>
    <mergeCell ref="H60:I60"/>
    <mergeCell ref="H61:I61"/>
    <mergeCell ref="G50:G51"/>
    <mergeCell ref="H50:I50"/>
    <mergeCell ref="H51:I51"/>
    <mergeCell ref="G52:G53"/>
    <mergeCell ref="H52:I52"/>
    <mergeCell ref="H53:I53"/>
    <mergeCell ref="G54:G55"/>
    <mergeCell ref="H54:I54"/>
    <mergeCell ref="H55:I55"/>
    <mergeCell ref="G44:G45"/>
    <mergeCell ref="H44:I44"/>
    <mergeCell ref="H45:I45"/>
    <mergeCell ref="G46:G47"/>
    <mergeCell ref="H46:I46"/>
    <mergeCell ref="H47:I47"/>
    <mergeCell ref="G48:G49"/>
    <mergeCell ref="H48:I48"/>
    <mergeCell ref="H49:I49"/>
    <mergeCell ref="F5:F6"/>
    <mergeCell ref="F7:F8"/>
    <mergeCell ref="F9:H9"/>
    <mergeCell ref="F10:G10"/>
    <mergeCell ref="D11:E14"/>
    <mergeCell ref="D15:E16"/>
    <mergeCell ref="G7:I7"/>
    <mergeCell ref="F36:G37"/>
    <mergeCell ref="H36:I36"/>
    <mergeCell ref="H37:I37"/>
    <mergeCell ref="H34:I34"/>
    <mergeCell ref="F34:G35"/>
    <mergeCell ref="D30:E31"/>
    <mergeCell ref="D5:E8"/>
    <mergeCell ref="H35:I35"/>
    <mergeCell ref="H41:I41"/>
    <mergeCell ref="F38:F39"/>
    <mergeCell ref="G38:G39"/>
    <mergeCell ref="G40:G41"/>
    <mergeCell ref="H279:I279"/>
    <mergeCell ref="F213:G214"/>
    <mergeCell ref="H278:I278"/>
    <mergeCell ref="F270:F271"/>
    <mergeCell ref="F272:F273"/>
    <mergeCell ref="F192:H192"/>
    <mergeCell ref="F193:G193"/>
    <mergeCell ref="D206:G206"/>
    <mergeCell ref="F217:G218"/>
    <mergeCell ref="H217:I217"/>
    <mergeCell ref="H218:I218"/>
    <mergeCell ref="H214:I214"/>
    <mergeCell ref="F78:F79"/>
    <mergeCell ref="D82:E83"/>
    <mergeCell ref="D192:E193"/>
    <mergeCell ref="H157:I157"/>
    <mergeCell ref="G42:G43"/>
    <mergeCell ref="H42:I42"/>
    <mergeCell ref="H43:I43"/>
    <mergeCell ref="D255:E258"/>
    <mergeCell ref="F221:F222"/>
    <mergeCell ref="G221:G222"/>
    <mergeCell ref="G233:G234"/>
    <mergeCell ref="G247:G248"/>
    <mergeCell ref="D249:E252"/>
    <mergeCell ref="F249:F250"/>
    <mergeCell ref="F251:F252"/>
    <mergeCell ref="D253:E254"/>
    <mergeCell ref="F253:H253"/>
    <mergeCell ref="F254:G254"/>
    <mergeCell ref="H222:I222"/>
    <mergeCell ref="G223:G224"/>
    <mergeCell ref="H223:I223"/>
    <mergeCell ref="H224:I224"/>
    <mergeCell ref="G225:G226"/>
    <mergeCell ref="H225:I225"/>
    <mergeCell ref="H232:I232"/>
    <mergeCell ref="G252:I252"/>
    <mergeCell ref="H228:I228"/>
    <mergeCell ref="G229:G230"/>
    <mergeCell ref="H229:I229"/>
    <mergeCell ref="H215:I215"/>
    <mergeCell ref="H216:I216"/>
    <mergeCell ref="G188:I188"/>
    <mergeCell ref="H213:I213"/>
    <mergeCell ref="G111:G112"/>
    <mergeCell ref="H111:I111"/>
    <mergeCell ref="G190:I190"/>
    <mergeCell ref="D207:E212"/>
    <mergeCell ref="F207:F208"/>
    <mergeCell ref="F209:F210"/>
    <mergeCell ref="F211:F212"/>
    <mergeCell ref="G162:G163"/>
    <mergeCell ref="H162:I162"/>
    <mergeCell ref="H163:I163"/>
    <mergeCell ref="H176:I176"/>
    <mergeCell ref="H177:I177"/>
    <mergeCell ref="G184:G185"/>
    <mergeCell ref="H184:I184"/>
    <mergeCell ref="H185:I185"/>
    <mergeCell ref="G189:I189"/>
    <mergeCell ref="G166:G167"/>
    <mergeCell ref="H166:I166"/>
    <mergeCell ref="H174:I174"/>
    <mergeCell ref="G186:G187"/>
    <mergeCell ref="K3:K4"/>
    <mergeCell ref="L3:L4"/>
    <mergeCell ref="H31:I31"/>
    <mergeCell ref="H32:I32"/>
    <mergeCell ref="H33:I33"/>
    <mergeCell ref="D23:G23"/>
    <mergeCell ref="D24:E29"/>
    <mergeCell ref="F24:F25"/>
    <mergeCell ref="F26:F27"/>
    <mergeCell ref="F28:F29"/>
    <mergeCell ref="H30:I30"/>
    <mergeCell ref="F30:G31"/>
    <mergeCell ref="F32:G33"/>
    <mergeCell ref="J3:J4"/>
    <mergeCell ref="G6:I6"/>
    <mergeCell ref="G5:I5"/>
    <mergeCell ref="G8:I8"/>
    <mergeCell ref="D17:E20"/>
    <mergeCell ref="D21:E22"/>
    <mergeCell ref="F11:F12"/>
    <mergeCell ref="F13:F14"/>
    <mergeCell ref="F17:F18"/>
    <mergeCell ref="F19:F20"/>
    <mergeCell ref="D9:E10"/>
    <mergeCell ref="C3:C4"/>
    <mergeCell ref="D3:I4"/>
    <mergeCell ref="G66:I66"/>
    <mergeCell ref="F154:G155"/>
    <mergeCell ref="F156:G157"/>
    <mergeCell ref="D76:E77"/>
    <mergeCell ref="F80:F81"/>
    <mergeCell ref="D72:E75"/>
    <mergeCell ref="F72:F73"/>
    <mergeCell ref="F74:F75"/>
    <mergeCell ref="D78:E81"/>
    <mergeCell ref="H95:I95"/>
    <mergeCell ref="G129:I129"/>
    <mergeCell ref="G130:I130"/>
    <mergeCell ref="H92:I92"/>
    <mergeCell ref="F91:G92"/>
    <mergeCell ref="F148:F149"/>
    <mergeCell ref="H38:I38"/>
    <mergeCell ref="H39:I39"/>
    <mergeCell ref="H40:I40"/>
    <mergeCell ref="D66:E69"/>
    <mergeCell ref="D70:E71"/>
    <mergeCell ref="F66:F67"/>
    <mergeCell ref="F68:F69"/>
    <mergeCell ref="H104:I104"/>
    <mergeCell ref="G105:G106"/>
    <mergeCell ref="H105:I105"/>
    <mergeCell ref="H106:I106"/>
    <mergeCell ref="G107:G108"/>
    <mergeCell ref="H167:I167"/>
    <mergeCell ref="H107:I107"/>
    <mergeCell ref="H108:I108"/>
    <mergeCell ref="G109:G110"/>
    <mergeCell ref="H109:I109"/>
    <mergeCell ref="H110:I110"/>
    <mergeCell ref="F158:G159"/>
    <mergeCell ref="H158:I158"/>
    <mergeCell ref="H159:I159"/>
    <mergeCell ref="F150:F151"/>
    <mergeCell ref="H160:I160"/>
    <mergeCell ref="H161:I161"/>
    <mergeCell ref="H120:I120"/>
    <mergeCell ref="H121:I121"/>
    <mergeCell ref="H122:I122"/>
    <mergeCell ref="G123:G124"/>
    <mergeCell ref="H123:I123"/>
    <mergeCell ref="H124:I124"/>
    <mergeCell ref="G125:G126"/>
    <mergeCell ref="G67:I67"/>
    <mergeCell ref="G68:I68"/>
    <mergeCell ref="G69:I69"/>
    <mergeCell ref="G99:G100"/>
    <mergeCell ref="H99:I99"/>
    <mergeCell ref="H100:I100"/>
    <mergeCell ref="G101:G102"/>
    <mergeCell ref="H101:I101"/>
    <mergeCell ref="H102:I102"/>
    <mergeCell ref="F70:H70"/>
    <mergeCell ref="F71:G71"/>
    <mergeCell ref="G249:I249"/>
    <mergeCell ref="G250:I250"/>
    <mergeCell ref="G251:I251"/>
    <mergeCell ref="D84:G84"/>
    <mergeCell ref="D145:G145"/>
    <mergeCell ref="D137:E138"/>
    <mergeCell ref="D139:E142"/>
    <mergeCell ref="F139:F140"/>
    <mergeCell ref="F141:F142"/>
    <mergeCell ref="D143:E144"/>
    <mergeCell ref="F127:F128"/>
    <mergeCell ref="F129:F130"/>
    <mergeCell ref="D131:E132"/>
    <mergeCell ref="F131:H131"/>
    <mergeCell ref="H152:I152"/>
    <mergeCell ref="H153:I153"/>
    <mergeCell ref="D194:E197"/>
    <mergeCell ref="F194:F195"/>
    <mergeCell ref="F196:F197"/>
    <mergeCell ref="D198:E199"/>
    <mergeCell ref="D200:E203"/>
    <mergeCell ref="F200:F201"/>
    <mergeCell ref="F202:F203"/>
    <mergeCell ref="H186:I186"/>
    <mergeCell ref="D204:E205"/>
    <mergeCell ref="H91:I91"/>
    <mergeCell ref="H94:I94"/>
    <mergeCell ref="F152:G153"/>
    <mergeCell ref="H112:I112"/>
    <mergeCell ref="G113:G114"/>
    <mergeCell ref="H113:I113"/>
    <mergeCell ref="H114:I114"/>
    <mergeCell ref="G115:G116"/>
    <mergeCell ref="H115:I115"/>
    <mergeCell ref="H116:I116"/>
    <mergeCell ref="G117:G118"/>
    <mergeCell ref="H117:I117"/>
    <mergeCell ref="H118:I118"/>
    <mergeCell ref="G119:G120"/>
    <mergeCell ref="H119:I119"/>
    <mergeCell ref="F132:G132"/>
    <mergeCell ref="H168:I168"/>
    <mergeCell ref="H169:I169"/>
    <mergeCell ref="G170:G171"/>
    <mergeCell ref="H170:I170"/>
    <mergeCell ref="G191:I191"/>
    <mergeCell ref="H187:I187"/>
    <mergeCell ref="G103:G104"/>
    <mergeCell ref="D85:E90"/>
    <mergeCell ref="D188:E191"/>
    <mergeCell ref="F188:F189"/>
    <mergeCell ref="F190:F191"/>
    <mergeCell ref="D91:E92"/>
    <mergeCell ref="D152:E153"/>
    <mergeCell ref="F85:F86"/>
    <mergeCell ref="F87:F88"/>
    <mergeCell ref="F89:F90"/>
    <mergeCell ref="D146:E151"/>
    <mergeCell ref="F146:F147"/>
    <mergeCell ref="F93:G94"/>
    <mergeCell ref="F95:G96"/>
    <mergeCell ref="D133:E136"/>
    <mergeCell ref="F133:F134"/>
    <mergeCell ref="F135:F136"/>
    <mergeCell ref="D127:E130"/>
    <mergeCell ref="G168:G169"/>
    <mergeCell ref="F99:F100"/>
    <mergeCell ref="F160:F161"/>
    <mergeCell ref="G160:G161"/>
    <mergeCell ref="G121:G122"/>
    <mergeCell ref="G128:I128"/>
    <mergeCell ref="H103:I103"/>
  </mergeCells>
  <phoneticPr fontId="2"/>
  <printOptions horizontalCentered="1"/>
  <pageMargins left="0.70866141732283472" right="0.70866141732283472" top="0.59055118110236227" bottom="0.19685039370078741" header="0.31496062992125984" footer="0.11811023622047245"/>
  <pageSetup paperSize="8" scale="58" fitToWidth="0" fitToHeight="0" orientation="portrait" cellComments="asDisplayed" r:id="rId1"/>
  <rowBreaks count="2" manualBreakCount="2">
    <brk id="104" max="11" man="1"/>
    <brk id="206" max="11"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A1:L309"/>
  <sheetViews>
    <sheetView showGridLines="0" view="pageBreakPreview" zoomScale="70" zoomScaleNormal="84" zoomScaleSheetLayoutView="70" workbookViewId="0"/>
  </sheetViews>
  <sheetFormatPr defaultRowHeight="12" x14ac:dyDescent="0.15"/>
  <cols>
    <col min="1" max="2" width="7.28515625" style="38" customWidth="1"/>
    <col min="3" max="3" width="63.5703125" style="38" customWidth="1"/>
    <col min="4" max="4" width="15" style="38" customWidth="1"/>
    <col min="5" max="5" width="15.85546875" style="38" customWidth="1"/>
    <col min="6" max="6" width="31.28515625" style="38" customWidth="1"/>
    <col min="7" max="7" width="42.7109375" style="38" bestFit="1" customWidth="1"/>
    <col min="8" max="8" width="6.5703125" style="38" customWidth="1"/>
    <col min="9" max="9" width="22.85546875" style="38" customWidth="1"/>
    <col min="10" max="10" width="9.140625" style="38"/>
    <col min="11" max="12" width="10.7109375" style="38" customWidth="1"/>
    <col min="13" max="16384" width="9.140625" style="38"/>
  </cols>
  <sheetData>
    <row r="1" spans="1:12" ht="24" customHeight="1" x14ac:dyDescent="0.2">
      <c r="A1" s="37" t="s">
        <v>55</v>
      </c>
      <c r="I1" s="39"/>
      <c r="J1" s="40"/>
    </row>
    <row r="2" spans="1:12" ht="9" customHeight="1" x14ac:dyDescent="0.2">
      <c r="A2" s="37"/>
    </row>
    <row r="3" spans="1:12" ht="15.75" customHeight="1" x14ac:dyDescent="0.15">
      <c r="A3" s="156" t="s">
        <v>2</v>
      </c>
      <c r="B3" s="157"/>
      <c r="C3" s="144" t="s">
        <v>0</v>
      </c>
      <c r="D3" s="145" t="s">
        <v>1</v>
      </c>
      <c r="E3" s="146"/>
      <c r="F3" s="146"/>
      <c r="G3" s="146"/>
      <c r="H3" s="146"/>
      <c r="I3" s="147"/>
      <c r="J3" s="154" t="s">
        <v>6</v>
      </c>
      <c r="K3" s="151" t="s">
        <v>5</v>
      </c>
      <c r="L3" s="151" t="s">
        <v>8</v>
      </c>
    </row>
    <row r="4" spans="1:12" ht="16.5" customHeight="1" x14ac:dyDescent="0.15">
      <c r="A4" s="59" t="s">
        <v>3</v>
      </c>
      <c r="B4" s="59" t="s">
        <v>4</v>
      </c>
      <c r="C4" s="144"/>
      <c r="D4" s="148"/>
      <c r="E4" s="149"/>
      <c r="F4" s="149"/>
      <c r="G4" s="149"/>
      <c r="H4" s="149"/>
      <c r="I4" s="150"/>
      <c r="J4" s="154"/>
      <c r="K4" s="152"/>
      <c r="L4" s="152"/>
    </row>
    <row r="5" spans="1:12" ht="20.25" customHeight="1" x14ac:dyDescent="0.15">
      <c r="A5" s="3" t="s">
        <v>54</v>
      </c>
      <c r="B5" s="12">
        <v>1401</v>
      </c>
      <c r="C5" s="4" t="s">
        <v>500</v>
      </c>
      <c r="D5" s="108" t="s">
        <v>67</v>
      </c>
      <c r="E5" s="109"/>
      <c r="F5" s="114" t="s">
        <v>72</v>
      </c>
      <c r="G5" s="139"/>
      <c r="H5" s="140"/>
      <c r="I5" s="140"/>
      <c r="J5" s="5">
        <v>1797</v>
      </c>
      <c r="K5" s="55" t="s">
        <v>12</v>
      </c>
      <c r="L5" s="55">
        <v>90</v>
      </c>
    </row>
    <row r="6" spans="1:12" ht="20.25" customHeight="1" x14ac:dyDescent="0.15">
      <c r="A6" s="3" t="s">
        <v>35</v>
      </c>
      <c r="B6" s="12">
        <v>1402</v>
      </c>
      <c r="C6" s="4" t="s">
        <v>501</v>
      </c>
      <c r="D6" s="110"/>
      <c r="E6" s="111"/>
      <c r="F6" s="115"/>
      <c r="G6" s="130" t="s">
        <v>71</v>
      </c>
      <c r="H6" s="131"/>
      <c r="I6" s="132"/>
      <c r="J6" s="5">
        <v>59</v>
      </c>
      <c r="K6" s="55" t="s">
        <v>14</v>
      </c>
      <c r="L6" s="56"/>
    </row>
    <row r="7" spans="1:12" ht="20.25" customHeight="1" x14ac:dyDescent="0.15">
      <c r="A7" s="3" t="s">
        <v>35</v>
      </c>
      <c r="B7" s="12">
        <v>1403</v>
      </c>
      <c r="C7" s="4" t="s">
        <v>502</v>
      </c>
      <c r="D7" s="110"/>
      <c r="E7" s="111"/>
      <c r="F7" s="114" t="s">
        <v>250</v>
      </c>
      <c r="G7" s="139"/>
      <c r="H7" s="140"/>
      <c r="I7" s="140"/>
      <c r="J7" s="5">
        <v>3620</v>
      </c>
      <c r="K7" s="55" t="s">
        <v>12</v>
      </c>
      <c r="L7" s="56"/>
    </row>
    <row r="8" spans="1:12" ht="20.25" customHeight="1" x14ac:dyDescent="0.15">
      <c r="A8" s="3" t="s">
        <v>35</v>
      </c>
      <c r="B8" s="12">
        <v>1404</v>
      </c>
      <c r="C8" s="4" t="s">
        <v>503</v>
      </c>
      <c r="D8" s="112"/>
      <c r="E8" s="113"/>
      <c r="F8" s="115"/>
      <c r="G8" s="139" t="s">
        <v>73</v>
      </c>
      <c r="H8" s="140"/>
      <c r="I8" s="140"/>
      <c r="J8" s="5">
        <v>119</v>
      </c>
      <c r="K8" s="55" t="s">
        <v>14</v>
      </c>
      <c r="L8" s="56"/>
    </row>
    <row r="9" spans="1:12" ht="20.25" customHeight="1" x14ac:dyDescent="0.15">
      <c r="A9" s="3" t="s">
        <v>35</v>
      </c>
      <c r="B9" s="12">
        <v>1405</v>
      </c>
      <c r="C9" s="4" t="s">
        <v>504</v>
      </c>
      <c r="D9" s="108" t="s">
        <v>68</v>
      </c>
      <c r="E9" s="109"/>
      <c r="F9" s="137" t="s">
        <v>94</v>
      </c>
      <c r="G9" s="138"/>
      <c r="H9" s="138"/>
      <c r="I9" s="11" t="s">
        <v>145</v>
      </c>
      <c r="J9" s="5">
        <v>388</v>
      </c>
      <c r="K9" s="55" t="s">
        <v>7</v>
      </c>
      <c r="L9" s="56"/>
    </row>
    <row r="10" spans="1:12" ht="20.25" customHeight="1" x14ac:dyDescent="0.15">
      <c r="A10" s="3" t="s">
        <v>35</v>
      </c>
      <c r="B10" s="12">
        <v>1406</v>
      </c>
      <c r="C10" s="4" t="s">
        <v>505</v>
      </c>
      <c r="D10" s="112"/>
      <c r="E10" s="113"/>
      <c r="F10" s="137" t="s">
        <v>251</v>
      </c>
      <c r="G10" s="138"/>
      <c r="H10" s="6"/>
      <c r="I10" s="11" t="s">
        <v>146</v>
      </c>
      <c r="J10" s="5">
        <v>398</v>
      </c>
      <c r="K10" s="70"/>
      <c r="L10" s="56"/>
    </row>
    <row r="11" spans="1:12" ht="19.5" customHeight="1" x14ac:dyDescent="0.15">
      <c r="A11" s="3" t="s">
        <v>35</v>
      </c>
      <c r="B11" s="12" t="s">
        <v>318</v>
      </c>
      <c r="C11" s="4" t="s">
        <v>148</v>
      </c>
      <c r="D11" s="108" t="s">
        <v>82</v>
      </c>
      <c r="E11" s="109"/>
      <c r="F11" s="114" t="s">
        <v>70</v>
      </c>
      <c r="G11" s="58"/>
      <c r="H11" s="6"/>
      <c r="I11" s="11" t="s">
        <v>90</v>
      </c>
      <c r="J11" s="5">
        <v>-18</v>
      </c>
      <c r="K11" s="55" t="s">
        <v>12</v>
      </c>
      <c r="L11" s="56"/>
    </row>
    <row r="12" spans="1:12" ht="19.5" customHeight="1" x14ac:dyDescent="0.15">
      <c r="A12" s="3" t="s">
        <v>35</v>
      </c>
      <c r="B12" s="12" t="s">
        <v>319</v>
      </c>
      <c r="C12" s="4" t="s">
        <v>149</v>
      </c>
      <c r="D12" s="110"/>
      <c r="E12" s="111"/>
      <c r="F12" s="115"/>
      <c r="G12" s="58"/>
      <c r="H12" s="6"/>
      <c r="I12" s="11" t="s">
        <v>91</v>
      </c>
      <c r="J12" s="5">
        <v>-1</v>
      </c>
      <c r="K12" s="55" t="s">
        <v>14</v>
      </c>
      <c r="L12" s="56"/>
    </row>
    <row r="13" spans="1:12" ht="19.5" customHeight="1" x14ac:dyDescent="0.15">
      <c r="A13" s="3" t="s">
        <v>35</v>
      </c>
      <c r="B13" s="12" t="s">
        <v>320</v>
      </c>
      <c r="C13" s="4" t="s">
        <v>150</v>
      </c>
      <c r="D13" s="110"/>
      <c r="E13" s="111"/>
      <c r="F13" s="114" t="s">
        <v>254</v>
      </c>
      <c r="G13" s="58"/>
      <c r="H13" s="6"/>
      <c r="I13" s="11" t="s">
        <v>92</v>
      </c>
      <c r="J13" s="5">
        <v>-36</v>
      </c>
      <c r="K13" s="55" t="s">
        <v>12</v>
      </c>
      <c r="L13" s="56"/>
    </row>
    <row r="14" spans="1:12" ht="19.5" customHeight="1" x14ac:dyDescent="0.15">
      <c r="A14" s="3" t="s">
        <v>35</v>
      </c>
      <c r="B14" s="12" t="s">
        <v>321</v>
      </c>
      <c r="C14" s="4" t="s">
        <v>151</v>
      </c>
      <c r="D14" s="112"/>
      <c r="E14" s="113"/>
      <c r="F14" s="115"/>
      <c r="G14" s="58"/>
      <c r="H14" s="6"/>
      <c r="I14" s="11" t="s">
        <v>91</v>
      </c>
      <c r="J14" s="5">
        <v>-1</v>
      </c>
      <c r="K14" s="55" t="s">
        <v>14</v>
      </c>
      <c r="L14" s="56"/>
    </row>
    <row r="15" spans="1:12" ht="19.5" customHeight="1" x14ac:dyDescent="0.15">
      <c r="A15" s="3" t="s">
        <v>35</v>
      </c>
      <c r="B15" s="12" t="s">
        <v>322</v>
      </c>
      <c r="C15" s="4" t="s">
        <v>152</v>
      </c>
      <c r="D15" s="108" t="s">
        <v>83</v>
      </c>
      <c r="E15" s="109"/>
      <c r="F15" s="58" t="s">
        <v>69</v>
      </c>
      <c r="G15" s="58"/>
      <c r="H15" s="6"/>
      <c r="I15" s="11" t="s">
        <v>93</v>
      </c>
      <c r="J15" s="5">
        <v>-4</v>
      </c>
      <c r="K15" s="55" t="s">
        <v>7</v>
      </c>
      <c r="L15" s="56"/>
    </row>
    <row r="16" spans="1:12" ht="19.5" customHeight="1" x14ac:dyDescent="0.15">
      <c r="A16" s="3" t="s">
        <v>35</v>
      </c>
      <c r="B16" s="12" t="s">
        <v>323</v>
      </c>
      <c r="C16" s="4" t="s">
        <v>153</v>
      </c>
      <c r="D16" s="112"/>
      <c r="E16" s="113"/>
      <c r="F16" s="58" t="s">
        <v>254</v>
      </c>
      <c r="G16" s="58"/>
      <c r="H16" s="6"/>
      <c r="I16" s="11" t="s">
        <v>93</v>
      </c>
      <c r="J16" s="5">
        <v>-4</v>
      </c>
      <c r="K16" s="70"/>
      <c r="L16" s="56"/>
    </row>
    <row r="17" spans="1:12" ht="19.5" customHeight="1" x14ac:dyDescent="0.15">
      <c r="A17" s="3" t="s">
        <v>35</v>
      </c>
      <c r="B17" s="12" t="s">
        <v>324</v>
      </c>
      <c r="C17" s="4" t="s">
        <v>154</v>
      </c>
      <c r="D17" s="108" t="s">
        <v>82</v>
      </c>
      <c r="E17" s="109"/>
      <c r="F17" s="114" t="s">
        <v>70</v>
      </c>
      <c r="G17" s="58"/>
      <c r="H17" s="6"/>
      <c r="I17" s="11" t="s">
        <v>90</v>
      </c>
      <c r="J17" s="5">
        <v>-18</v>
      </c>
      <c r="K17" s="55" t="s">
        <v>12</v>
      </c>
      <c r="L17" s="56"/>
    </row>
    <row r="18" spans="1:12" ht="19.5" customHeight="1" x14ac:dyDescent="0.15">
      <c r="A18" s="3" t="s">
        <v>35</v>
      </c>
      <c r="B18" s="12" t="s">
        <v>325</v>
      </c>
      <c r="C18" s="4" t="s">
        <v>155</v>
      </c>
      <c r="D18" s="110"/>
      <c r="E18" s="111"/>
      <c r="F18" s="115"/>
      <c r="G18" s="58"/>
      <c r="H18" s="6"/>
      <c r="I18" s="11" t="s">
        <v>91</v>
      </c>
      <c r="J18" s="5">
        <v>-1</v>
      </c>
      <c r="K18" s="55" t="s">
        <v>14</v>
      </c>
      <c r="L18" s="56"/>
    </row>
    <row r="19" spans="1:12" ht="19.5" customHeight="1" x14ac:dyDescent="0.15">
      <c r="A19" s="3" t="s">
        <v>35</v>
      </c>
      <c r="B19" s="12" t="s">
        <v>326</v>
      </c>
      <c r="C19" s="4" t="s">
        <v>156</v>
      </c>
      <c r="D19" s="110"/>
      <c r="E19" s="111"/>
      <c r="F19" s="114" t="s">
        <v>254</v>
      </c>
      <c r="G19" s="58"/>
      <c r="H19" s="6"/>
      <c r="I19" s="11" t="s">
        <v>92</v>
      </c>
      <c r="J19" s="5">
        <v>-36</v>
      </c>
      <c r="K19" s="55" t="s">
        <v>12</v>
      </c>
      <c r="L19" s="56"/>
    </row>
    <row r="20" spans="1:12" ht="19.5" customHeight="1" x14ac:dyDescent="0.15">
      <c r="A20" s="3" t="s">
        <v>35</v>
      </c>
      <c r="B20" s="12" t="s">
        <v>327</v>
      </c>
      <c r="C20" s="4" t="s">
        <v>157</v>
      </c>
      <c r="D20" s="112"/>
      <c r="E20" s="113"/>
      <c r="F20" s="115"/>
      <c r="G20" s="58"/>
      <c r="H20" s="6"/>
      <c r="I20" s="11" t="s">
        <v>91</v>
      </c>
      <c r="J20" s="5">
        <v>-1</v>
      </c>
      <c r="K20" s="55" t="s">
        <v>14</v>
      </c>
      <c r="L20" s="56"/>
    </row>
    <row r="21" spans="1:12" ht="19.5" customHeight="1" x14ac:dyDescent="0.15">
      <c r="A21" s="3" t="s">
        <v>35</v>
      </c>
      <c r="B21" s="12" t="s">
        <v>328</v>
      </c>
      <c r="C21" s="4" t="s">
        <v>158</v>
      </c>
      <c r="D21" s="108" t="s">
        <v>83</v>
      </c>
      <c r="E21" s="109"/>
      <c r="F21" s="58" t="s">
        <v>69</v>
      </c>
      <c r="G21" s="58"/>
      <c r="H21" s="6"/>
      <c r="I21" s="11" t="s">
        <v>93</v>
      </c>
      <c r="J21" s="5">
        <v>-4</v>
      </c>
      <c r="K21" s="55" t="s">
        <v>7</v>
      </c>
      <c r="L21" s="56"/>
    </row>
    <row r="22" spans="1:12" ht="19.5" customHeight="1" x14ac:dyDescent="0.15">
      <c r="A22" s="3" t="s">
        <v>35</v>
      </c>
      <c r="B22" s="12" t="s">
        <v>329</v>
      </c>
      <c r="C22" s="4" t="s">
        <v>159</v>
      </c>
      <c r="D22" s="112"/>
      <c r="E22" s="113"/>
      <c r="F22" s="58" t="s">
        <v>254</v>
      </c>
      <c r="G22" s="58"/>
      <c r="H22" s="6"/>
      <c r="I22" s="11" t="s">
        <v>93</v>
      </c>
      <c r="J22" s="5">
        <v>-4</v>
      </c>
      <c r="K22" s="70"/>
      <c r="L22" s="56"/>
    </row>
    <row r="23" spans="1:12" ht="21" customHeight="1" x14ac:dyDescent="0.15">
      <c r="A23" s="3" t="s">
        <v>35</v>
      </c>
      <c r="B23" s="12">
        <v>1407</v>
      </c>
      <c r="C23" s="4" t="s">
        <v>506</v>
      </c>
      <c r="D23" s="137" t="s">
        <v>409</v>
      </c>
      <c r="E23" s="138"/>
      <c r="F23" s="138"/>
      <c r="G23" s="138"/>
      <c r="H23" s="7"/>
      <c r="I23" s="8" t="s">
        <v>9</v>
      </c>
      <c r="J23" s="5">
        <v>100</v>
      </c>
      <c r="K23" s="55" t="s">
        <v>12</v>
      </c>
      <c r="L23" s="56"/>
    </row>
    <row r="24" spans="1:12" ht="20.25" customHeight="1" x14ac:dyDescent="0.15">
      <c r="A24" s="3" t="s">
        <v>35</v>
      </c>
      <c r="B24" s="12">
        <v>6101</v>
      </c>
      <c r="C24" s="4" t="s">
        <v>507</v>
      </c>
      <c r="D24" s="102" t="s">
        <v>34</v>
      </c>
      <c r="E24" s="103"/>
      <c r="F24" s="120" t="s">
        <v>37</v>
      </c>
      <c r="G24" s="10" t="s">
        <v>95</v>
      </c>
      <c r="H24" s="10"/>
      <c r="I24" s="8" t="s">
        <v>51</v>
      </c>
      <c r="J24" s="5">
        <v>88</v>
      </c>
      <c r="K24" s="56"/>
      <c r="L24" s="56"/>
    </row>
    <row r="25" spans="1:12" ht="20.25" customHeight="1" x14ac:dyDescent="0.15">
      <c r="A25" s="3" t="s">
        <v>35</v>
      </c>
      <c r="B25" s="12">
        <v>6102</v>
      </c>
      <c r="C25" s="4" t="s">
        <v>508</v>
      </c>
      <c r="D25" s="104"/>
      <c r="E25" s="105"/>
      <c r="F25" s="121"/>
      <c r="G25" s="10" t="s">
        <v>253</v>
      </c>
      <c r="H25" s="10"/>
      <c r="I25" s="8" t="s">
        <v>52</v>
      </c>
      <c r="J25" s="5">
        <v>176</v>
      </c>
      <c r="K25" s="56"/>
      <c r="L25" s="56"/>
    </row>
    <row r="26" spans="1:12" ht="20.25" customHeight="1" x14ac:dyDescent="0.15">
      <c r="A26" s="3" t="s">
        <v>35</v>
      </c>
      <c r="B26" s="12">
        <v>6105</v>
      </c>
      <c r="C26" s="4" t="s">
        <v>509</v>
      </c>
      <c r="D26" s="104"/>
      <c r="E26" s="105"/>
      <c r="F26" s="120" t="s">
        <v>56</v>
      </c>
      <c r="G26" s="10" t="s">
        <v>95</v>
      </c>
      <c r="H26" s="10"/>
      <c r="I26" s="8" t="s">
        <v>57</v>
      </c>
      <c r="J26" s="5">
        <v>72</v>
      </c>
      <c r="K26" s="56"/>
      <c r="L26" s="56"/>
    </row>
    <row r="27" spans="1:12" ht="20.25" customHeight="1" x14ac:dyDescent="0.15">
      <c r="A27" s="3" t="s">
        <v>35</v>
      </c>
      <c r="B27" s="12">
        <v>6106</v>
      </c>
      <c r="C27" s="4" t="s">
        <v>510</v>
      </c>
      <c r="D27" s="104"/>
      <c r="E27" s="105"/>
      <c r="F27" s="121"/>
      <c r="G27" s="10" t="s">
        <v>253</v>
      </c>
      <c r="H27" s="10"/>
      <c r="I27" s="8" t="s">
        <v>58</v>
      </c>
      <c r="J27" s="5">
        <v>144</v>
      </c>
      <c r="K27" s="56"/>
      <c r="L27" s="56"/>
    </row>
    <row r="28" spans="1:12" ht="20.25" customHeight="1" x14ac:dyDescent="0.15">
      <c r="A28" s="3" t="s">
        <v>35</v>
      </c>
      <c r="B28" s="12">
        <v>6109</v>
      </c>
      <c r="C28" s="4" t="s">
        <v>511</v>
      </c>
      <c r="D28" s="104"/>
      <c r="E28" s="105"/>
      <c r="F28" s="120" t="s">
        <v>59</v>
      </c>
      <c r="G28" s="10" t="s">
        <v>95</v>
      </c>
      <c r="H28" s="10"/>
      <c r="I28" s="8" t="s">
        <v>11</v>
      </c>
      <c r="J28" s="5">
        <v>24</v>
      </c>
      <c r="K28" s="56"/>
      <c r="L28" s="56"/>
    </row>
    <row r="29" spans="1:12" ht="20.25" customHeight="1" x14ac:dyDescent="0.15">
      <c r="A29" s="3" t="s">
        <v>35</v>
      </c>
      <c r="B29" s="12">
        <v>6110</v>
      </c>
      <c r="C29" s="4" t="s">
        <v>512</v>
      </c>
      <c r="D29" s="104"/>
      <c r="E29" s="105"/>
      <c r="F29" s="121"/>
      <c r="G29" s="10" t="s">
        <v>253</v>
      </c>
      <c r="H29" s="10"/>
      <c r="I29" s="8" t="s">
        <v>10</v>
      </c>
      <c r="J29" s="5">
        <v>48</v>
      </c>
      <c r="K29" s="56"/>
      <c r="L29" s="56"/>
    </row>
    <row r="30" spans="1:12" ht="20.25" customHeight="1" x14ac:dyDescent="0.15">
      <c r="A30" s="3" t="s">
        <v>35</v>
      </c>
      <c r="B30" s="12">
        <v>1415</v>
      </c>
      <c r="C30" s="21" t="s">
        <v>513</v>
      </c>
      <c r="D30" s="116" t="s">
        <v>1054</v>
      </c>
      <c r="E30" s="117"/>
      <c r="F30" s="122" t="s">
        <v>1055</v>
      </c>
      <c r="G30" s="123"/>
      <c r="H30" s="133" t="s">
        <v>1056</v>
      </c>
      <c r="I30" s="134"/>
      <c r="J30" s="63">
        <v>165</v>
      </c>
      <c r="K30" s="56"/>
      <c r="L30" s="56"/>
    </row>
    <row r="31" spans="1:12" ht="20.25" customHeight="1" x14ac:dyDescent="0.15">
      <c r="A31" s="3" t="s">
        <v>35</v>
      </c>
      <c r="B31" s="12">
        <v>1416</v>
      </c>
      <c r="C31" s="13" t="s">
        <v>514</v>
      </c>
      <c r="D31" s="118"/>
      <c r="E31" s="119"/>
      <c r="F31" s="124"/>
      <c r="G31" s="125"/>
      <c r="H31" s="133" t="s">
        <v>1057</v>
      </c>
      <c r="I31" s="134"/>
      <c r="J31" s="63">
        <v>333</v>
      </c>
      <c r="K31" s="56"/>
      <c r="L31" s="56"/>
    </row>
    <row r="32" spans="1:12" ht="20.25" customHeight="1" x14ac:dyDescent="0.15">
      <c r="A32" s="3" t="s">
        <v>35</v>
      </c>
      <c r="B32" s="12">
        <v>1417</v>
      </c>
      <c r="C32" s="13" t="s">
        <v>515</v>
      </c>
      <c r="D32" s="53"/>
      <c r="E32" s="54"/>
      <c r="F32" s="122" t="s">
        <v>1058</v>
      </c>
      <c r="G32" s="123"/>
      <c r="H32" s="133" t="s">
        <v>1059</v>
      </c>
      <c r="I32" s="134"/>
      <c r="J32" s="63">
        <v>162</v>
      </c>
      <c r="K32" s="56"/>
      <c r="L32" s="56"/>
    </row>
    <row r="33" spans="1:12" ht="20.25" customHeight="1" x14ac:dyDescent="0.15">
      <c r="A33" s="3" t="s">
        <v>35</v>
      </c>
      <c r="B33" s="12">
        <v>1418</v>
      </c>
      <c r="C33" s="13" t="s">
        <v>516</v>
      </c>
      <c r="D33" s="53"/>
      <c r="E33" s="54"/>
      <c r="F33" s="124"/>
      <c r="G33" s="125"/>
      <c r="H33" s="133" t="s">
        <v>1060</v>
      </c>
      <c r="I33" s="134"/>
      <c r="J33" s="63">
        <v>326</v>
      </c>
      <c r="K33" s="56"/>
      <c r="L33" s="56"/>
    </row>
    <row r="34" spans="1:12" ht="20.25" customHeight="1" x14ac:dyDescent="0.15">
      <c r="A34" s="3" t="s">
        <v>35</v>
      </c>
      <c r="B34" s="12">
        <v>1419</v>
      </c>
      <c r="C34" s="13" t="s">
        <v>517</v>
      </c>
      <c r="D34" s="53"/>
      <c r="E34" s="54"/>
      <c r="F34" s="122" t="s">
        <v>1061</v>
      </c>
      <c r="G34" s="123"/>
      <c r="H34" s="133" t="s">
        <v>1062</v>
      </c>
      <c r="I34" s="134"/>
      <c r="J34" s="63">
        <v>144</v>
      </c>
      <c r="K34" s="56"/>
      <c r="L34" s="56"/>
    </row>
    <row r="35" spans="1:12" ht="20.25" customHeight="1" x14ac:dyDescent="0.15">
      <c r="A35" s="3" t="s">
        <v>35</v>
      </c>
      <c r="B35" s="12">
        <v>1420</v>
      </c>
      <c r="C35" s="13" t="s">
        <v>518</v>
      </c>
      <c r="D35" s="53"/>
      <c r="E35" s="54"/>
      <c r="F35" s="124"/>
      <c r="G35" s="125"/>
      <c r="H35" s="133" t="s">
        <v>1063</v>
      </c>
      <c r="I35" s="134"/>
      <c r="J35" s="63">
        <v>290</v>
      </c>
      <c r="K35" s="56"/>
      <c r="L35" s="56"/>
    </row>
    <row r="36" spans="1:12" ht="19.5" customHeight="1" x14ac:dyDescent="0.15">
      <c r="A36" s="3" t="s">
        <v>35</v>
      </c>
      <c r="B36" s="12">
        <v>4251</v>
      </c>
      <c r="C36" s="21" t="s">
        <v>830</v>
      </c>
      <c r="D36" s="53"/>
      <c r="E36" s="54"/>
      <c r="F36" s="122" t="s">
        <v>709</v>
      </c>
      <c r="G36" s="123"/>
      <c r="H36" s="133" t="s">
        <v>636</v>
      </c>
      <c r="I36" s="134"/>
      <c r="J36" s="63">
        <v>115</v>
      </c>
      <c r="K36" s="56"/>
      <c r="L36" s="56"/>
    </row>
    <row r="37" spans="1:12" ht="19.5" customHeight="1" x14ac:dyDescent="0.15">
      <c r="A37" s="3" t="s">
        <v>35</v>
      </c>
      <c r="B37" s="12">
        <v>4252</v>
      </c>
      <c r="C37" s="13" t="s">
        <v>831</v>
      </c>
      <c r="D37" s="53"/>
      <c r="E37" s="54"/>
      <c r="F37" s="124"/>
      <c r="G37" s="125"/>
      <c r="H37" s="133" t="s">
        <v>637</v>
      </c>
      <c r="I37" s="134"/>
      <c r="J37" s="63">
        <v>232</v>
      </c>
      <c r="K37" s="56"/>
      <c r="L37" s="56"/>
    </row>
    <row r="38" spans="1:12" ht="19.5" customHeight="1" x14ac:dyDescent="0.15">
      <c r="A38" s="75" t="s">
        <v>35</v>
      </c>
      <c r="B38" s="75">
        <v>4253</v>
      </c>
      <c r="C38" s="76" t="s">
        <v>832</v>
      </c>
      <c r="D38" s="77"/>
      <c r="E38" s="78"/>
      <c r="F38" s="128" t="s">
        <v>638</v>
      </c>
      <c r="G38" s="126" t="s">
        <v>645</v>
      </c>
      <c r="H38" s="135" t="s">
        <v>683</v>
      </c>
      <c r="I38" s="136"/>
      <c r="J38" s="79">
        <v>146</v>
      </c>
      <c r="K38" s="73"/>
      <c r="L38" s="73"/>
    </row>
    <row r="39" spans="1:12" ht="19.5" customHeight="1" x14ac:dyDescent="0.15">
      <c r="A39" s="75" t="s">
        <v>35</v>
      </c>
      <c r="B39" s="75">
        <v>4254</v>
      </c>
      <c r="C39" s="76" t="s">
        <v>833</v>
      </c>
      <c r="D39" s="77"/>
      <c r="E39" s="78"/>
      <c r="F39" s="129"/>
      <c r="G39" s="127"/>
      <c r="H39" s="135" t="s">
        <v>684</v>
      </c>
      <c r="I39" s="136"/>
      <c r="J39" s="79">
        <v>293</v>
      </c>
      <c r="K39" s="73"/>
      <c r="L39" s="73"/>
    </row>
    <row r="40" spans="1:12" ht="19.5" customHeight="1" x14ac:dyDescent="0.15">
      <c r="A40" s="75" t="s">
        <v>35</v>
      </c>
      <c r="B40" s="75">
        <v>4255</v>
      </c>
      <c r="C40" s="76" t="s">
        <v>834</v>
      </c>
      <c r="D40" s="77"/>
      <c r="E40" s="78"/>
      <c r="F40" s="80"/>
      <c r="G40" s="126" t="s">
        <v>646</v>
      </c>
      <c r="H40" s="135" t="s">
        <v>685</v>
      </c>
      <c r="I40" s="136"/>
      <c r="J40" s="79">
        <v>137</v>
      </c>
      <c r="K40" s="73"/>
      <c r="L40" s="73"/>
    </row>
    <row r="41" spans="1:12" ht="19.5" customHeight="1" x14ac:dyDescent="0.15">
      <c r="A41" s="75" t="s">
        <v>35</v>
      </c>
      <c r="B41" s="75">
        <v>4256</v>
      </c>
      <c r="C41" s="76" t="s">
        <v>835</v>
      </c>
      <c r="D41" s="77"/>
      <c r="E41" s="78"/>
      <c r="F41" s="80"/>
      <c r="G41" s="127"/>
      <c r="H41" s="135" t="s">
        <v>686</v>
      </c>
      <c r="I41" s="136"/>
      <c r="J41" s="79">
        <v>275</v>
      </c>
      <c r="K41" s="73"/>
      <c r="L41" s="73"/>
    </row>
    <row r="42" spans="1:12" ht="19.5" customHeight="1" x14ac:dyDescent="0.15">
      <c r="A42" s="75" t="s">
        <v>35</v>
      </c>
      <c r="B42" s="75">
        <v>4257</v>
      </c>
      <c r="C42" s="76" t="s">
        <v>836</v>
      </c>
      <c r="D42" s="77"/>
      <c r="E42" s="78"/>
      <c r="F42" s="80"/>
      <c r="G42" s="126" t="s">
        <v>647</v>
      </c>
      <c r="H42" s="135" t="s">
        <v>687</v>
      </c>
      <c r="I42" s="136"/>
      <c r="J42" s="79">
        <v>142</v>
      </c>
      <c r="K42" s="73"/>
      <c r="L42" s="73"/>
    </row>
    <row r="43" spans="1:12" ht="19.5" customHeight="1" x14ac:dyDescent="0.15">
      <c r="A43" s="75" t="s">
        <v>35</v>
      </c>
      <c r="B43" s="75">
        <v>4258</v>
      </c>
      <c r="C43" s="76" t="s">
        <v>837</v>
      </c>
      <c r="D43" s="77"/>
      <c r="E43" s="78"/>
      <c r="F43" s="80"/>
      <c r="G43" s="127"/>
      <c r="H43" s="135" t="s">
        <v>688</v>
      </c>
      <c r="I43" s="136"/>
      <c r="J43" s="79">
        <v>286</v>
      </c>
      <c r="K43" s="73"/>
      <c r="L43" s="73"/>
    </row>
    <row r="44" spans="1:12" ht="19.5" customHeight="1" x14ac:dyDescent="0.15">
      <c r="A44" s="75" t="s">
        <v>35</v>
      </c>
      <c r="B44" s="75">
        <v>4259</v>
      </c>
      <c r="C44" s="76" t="s">
        <v>838</v>
      </c>
      <c r="D44" s="77"/>
      <c r="E44" s="78"/>
      <c r="F44" s="80"/>
      <c r="G44" s="126" t="s">
        <v>648</v>
      </c>
      <c r="H44" s="135" t="s">
        <v>689</v>
      </c>
      <c r="I44" s="136"/>
      <c r="J44" s="79">
        <v>133</v>
      </c>
      <c r="K44" s="73"/>
      <c r="L44" s="73"/>
    </row>
    <row r="45" spans="1:12" ht="19.5" customHeight="1" x14ac:dyDescent="0.15">
      <c r="A45" s="75" t="s">
        <v>35</v>
      </c>
      <c r="B45" s="75">
        <v>4260</v>
      </c>
      <c r="C45" s="76" t="s">
        <v>839</v>
      </c>
      <c r="D45" s="77"/>
      <c r="E45" s="78"/>
      <c r="F45" s="80"/>
      <c r="G45" s="127"/>
      <c r="H45" s="135" t="s">
        <v>690</v>
      </c>
      <c r="I45" s="136"/>
      <c r="J45" s="79">
        <v>268</v>
      </c>
      <c r="K45" s="73"/>
      <c r="L45" s="73"/>
    </row>
    <row r="46" spans="1:12" ht="19.5" customHeight="1" x14ac:dyDescent="0.15">
      <c r="A46" s="75" t="s">
        <v>35</v>
      </c>
      <c r="B46" s="75">
        <v>4261</v>
      </c>
      <c r="C46" s="76" t="s">
        <v>840</v>
      </c>
      <c r="D46" s="77"/>
      <c r="E46" s="78"/>
      <c r="F46" s="80"/>
      <c r="G46" s="126" t="s">
        <v>649</v>
      </c>
      <c r="H46" s="135" t="s">
        <v>691</v>
      </c>
      <c r="I46" s="136"/>
      <c r="J46" s="79">
        <v>117</v>
      </c>
      <c r="K46" s="73"/>
      <c r="L46" s="73"/>
    </row>
    <row r="47" spans="1:12" ht="19.5" customHeight="1" x14ac:dyDescent="0.15">
      <c r="A47" s="75" t="s">
        <v>35</v>
      </c>
      <c r="B47" s="75">
        <v>4262</v>
      </c>
      <c r="C47" s="76" t="s">
        <v>841</v>
      </c>
      <c r="D47" s="77"/>
      <c r="E47" s="78"/>
      <c r="F47" s="80"/>
      <c r="G47" s="127"/>
      <c r="H47" s="135" t="s">
        <v>692</v>
      </c>
      <c r="I47" s="136"/>
      <c r="J47" s="79">
        <v>235</v>
      </c>
      <c r="K47" s="73"/>
      <c r="L47" s="73"/>
    </row>
    <row r="48" spans="1:12" ht="19.5" customHeight="1" x14ac:dyDescent="0.15">
      <c r="A48" s="75" t="s">
        <v>35</v>
      </c>
      <c r="B48" s="75">
        <v>4263</v>
      </c>
      <c r="C48" s="76" t="s">
        <v>842</v>
      </c>
      <c r="D48" s="77"/>
      <c r="E48" s="78"/>
      <c r="F48" s="80"/>
      <c r="G48" s="126" t="s">
        <v>650</v>
      </c>
      <c r="H48" s="135" t="s">
        <v>693</v>
      </c>
      <c r="I48" s="136"/>
      <c r="J48" s="79">
        <v>113</v>
      </c>
      <c r="K48" s="73"/>
      <c r="L48" s="73"/>
    </row>
    <row r="49" spans="1:12" ht="19.5" customHeight="1" x14ac:dyDescent="0.15">
      <c r="A49" s="75" t="s">
        <v>35</v>
      </c>
      <c r="B49" s="75">
        <v>4264</v>
      </c>
      <c r="C49" s="76" t="s">
        <v>843</v>
      </c>
      <c r="D49" s="77"/>
      <c r="E49" s="78"/>
      <c r="F49" s="80"/>
      <c r="G49" s="127"/>
      <c r="H49" s="135" t="s">
        <v>694</v>
      </c>
      <c r="I49" s="136"/>
      <c r="J49" s="79">
        <v>228</v>
      </c>
      <c r="K49" s="73"/>
      <c r="L49" s="73"/>
    </row>
    <row r="50" spans="1:12" ht="19.5" customHeight="1" x14ac:dyDescent="0.15">
      <c r="A50" s="75" t="s">
        <v>35</v>
      </c>
      <c r="B50" s="75">
        <v>4265</v>
      </c>
      <c r="C50" s="76" t="s">
        <v>844</v>
      </c>
      <c r="D50" s="77"/>
      <c r="E50" s="78"/>
      <c r="F50" s="80"/>
      <c r="G50" s="126" t="s">
        <v>651</v>
      </c>
      <c r="H50" s="135" t="s">
        <v>695</v>
      </c>
      <c r="I50" s="136"/>
      <c r="J50" s="79">
        <v>101</v>
      </c>
      <c r="K50" s="73"/>
      <c r="L50" s="73"/>
    </row>
    <row r="51" spans="1:12" ht="19.5" customHeight="1" x14ac:dyDescent="0.15">
      <c r="A51" s="75" t="s">
        <v>35</v>
      </c>
      <c r="B51" s="75">
        <v>4266</v>
      </c>
      <c r="C51" s="76" t="s">
        <v>845</v>
      </c>
      <c r="D51" s="77"/>
      <c r="E51" s="78"/>
      <c r="F51" s="80"/>
      <c r="G51" s="127"/>
      <c r="H51" s="135" t="s">
        <v>696</v>
      </c>
      <c r="I51" s="136"/>
      <c r="J51" s="79">
        <v>203</v>
      </c>
      <c r="K51" s="73"/>
      <c r="L51" s="73"/>
    </row>
    <row r="52" spans="1:12" ht="19.5" customHeight="1" x14ac:dyDescent="0.15">
      <c r="A52" s="75" t="s">
        <v>35</v>
      </c>
      <c r="B52" s="75">
        <v>4267</v>
      </c>
      <c r="C52" s="76" t="s">
        <v>846</v>
      </c>
      <c r="D52" s="77"/>
      <c r="E52" s="78"/>
      <c r="F52" s="80"/>
      <c r="G52" s="126" t="s">
        <v>652</v>
      </c>
      <c r="H52" s="135" t="s">
        <v>697</v>
      </c>
      <c r="I52" s="136"/>
      <c r="J52" s="79">
        <v>124</v>
      </c>
      <c r="K52" s="73"/>
      <c r="L52" s="73"/>
    </row>
    <row r="53" spans="1:12" ht="19.5" customHeight="1" x14ac:dyDescent="0.15">
      <c r="A53" s="75" t="s">
        <v>35</v>
      </c>
      <c r="B53" s="75">
        <v>4268</v>
      </c>
      <c r="C53" s="76" t="s">
        <v>847</v>
      </c>
      <c r="D53" s="77"/>
      <c r="E53" s="78"/>
      <c r="F53" s="80"/>
      <c r="G53" s="127"/>
      <c r="H53" s="135" t="s">
        <v>698</v>
      </c>
      <c r="I53" s="136"/>
      <c r="J53" s="79">
        <v>250</v>
      </c>
      <c r="K53" s="73"/>
      <c r="L53" s="73"/>
    </row>
    <row r="54" spans="1:12" ht="19.5" customHeight="1" x14ac:dyDescent="0.15">
      <c r="A54" s="75" t="s">
        <v>35</v>
      </c>
      <c r="B54" s="75">
        <v>4269</v>
      </c>
      <c r="C54" s="76" t="s">
        <v>848</v>
      </c>
      <c r="D54" s="77"/>
      <c r="E54" s="78"/>
      <c r="F54" s="80"/>
      <c r="G54" s="126" t="s">
        <v>653</v>
      </c>
      <c r="H54" s="135" t="s">
        <v>699</v>
      </c>
      <c r="I54" s="136"/>
      <c r="J54" s="79">
        <v>97</v>
      </c>
      <c r="K54" s="73"/>
      <c r="L54" s="73"/>
    </row>
    <row r="55" spans="1:12" ht="19.5" customHeight="1" x14ac:dyDescent="0.15">
      <c r="A55" s="75" t="s">
        <v>35</v>
      </c>
      <c r="B55" s="75">
        <v>4270</v>
      </c>
      <c r="C55" s="76" t="s">
        <v>849</v>
      </c>
      <c r="D55" s="77"/>
      <c r="E55" s="78"/>
      <c r="F55" s="80"/>
      <c r="G55" s="127"/>
      <c r="H55" s="135" t="s">
        <v>700</v>
      </c>
      <c r="I55" s="136"/>
      <c r="J55" s="79">
        <v>195</v>
      </c>
      <c r="K55" s="73"/>
      <c r="L55" s="73"/>
    </row>
    <row r="56" spans="1:12" ht="19.5" customHeight="1" x14ac:dyDescent="0.15">
      <c r="A56" s="75" t="s">
        <v>35</v>
      </c>
      <c r="B56" s="75">
        <v>4271</v>
      </c>
      <c r="C56" s="76" t="s">
        <v>850</v>
      </c>
      <c r="D56" s="77"/>
      <c r="E56" s="78"/>
      <c r="F56" s="80"/>
      <c r="G56" s="126" t="s">
        <v>654</v>
      </c>
      <c r="H56" s="135" t="s">
        <v>701</v>
      </c>
      <c r="I56" s="136"/>
      <c r="J56" s="79">
        <v>81</v>
      </c>
      <c r="K56" s="73"/>
      <c r="L56" s="73"/>
    </row>
    <row r="57" spans="1:12" ht="19.5" customHeight="1" x14ac:dyDescent="0.15">
      <c r="A57" s="75" t="s">
        <v>35</v>
      </c>
      <c r="B57" s="75">
        <v>4272</v>
      </c>
      <c r="C57" s="76" t="s">
        <v>851</v>
      </c>
      <c r="D57" s="77"/>
      <c r="E57" s="78"/>
      <c r="F57" s="80"/>
      <c r="G57" s="127"/>
      <c r="H57" s="135" t="s">
        <v>702</v>
      </c>
      <c r="I57" s="136"/>
      <c r="J57" s="79">
        <v>163</v>
      </c>
      <c r="K57" s="73"/>
      <c r="L57" s="73"/>
    </row>
    <row r="58" spans="1:12" ht="19.5" customHeight="1" x14ac:dyDescent="0.15">
      <c r="A58" s="75" t="s">
        <v>35</v>
      </c>
      <c r="B58" s="75">
        <v>4273</v>
      </c>
      <c r="C58" s="76" t="s">
        <v>852</v>
      </c>
      <c r="D58" s="77"/>
      <c r="E58" s="78"/>
      <c r="F58" s="80"/>
      <c r="G58" s="126" t="s">
        <v>655</v>
      </c>
      <c r="H58" s="135" t="s">
        <v>703</v>
      </c>
      <c r="I58" s="136"/>
      <c r="J58" s="79">
        <v>95</v>
      </c>
      <c r="K58" s="73"/>
      <c r="L58" s="73"/>
    </row>
    <row r="59" spans="1:12" ht="19.5" customHeight="1" x14ac:dyDescent="0.15">
      <c r="A59" s="75" t="s">
        <v>35</v>
      </c>
      <c r="B59" s="75">
        <v>4274</v>
      </c>
      <c r="C59" s="76" t="s">
        <v>853</v>
      </c>
      <c r="D59" s="77"/>
      <c r="E59" s="78"/>
      <c r="F59" s="80"/>
      <c r="G59" s="127"/>
      <c r="H59" s="135" t="s">
        <v>704</v>
      </c>
      <c r="I59" s="136"/>
      <c r="J59" s="79">
        <v>192</v>
      </c>
      <c r="K59" s="73"/>
      <c r="L59" s="73"/>
    </row>
    <row r="60" spans="1:12" ht="19.5" customHeight="1" x14ac:dyDescent="0.15">
      <c r="A60" s="75" t="s">
        <v>35</v>
      </c>
      <c r="B60" s="75">
        <v>4275</v>
      </c>
      <c r="C60" s="76" t="s">
        <v>854</v>
      </c>
      <c r="D60" s="77"/>
      <c r="E60" s="78"/>
      <c r="F60" s="80"/>
      <c r="G60" s="126" t="s">
        <v>656</v>
      </c>
      <c r="H60" s="135" t="s">
        <v>419</v>
      </c>
      <c r="I60" s="136"/>
      <c r="J60" s="79">
        <v>77</v>
      </c>
      <c r="K60" s="73"/>
      <c r="L60" s="73"/>
    </row>
    <row r="61" spans="1:12" ht="19.5" customHeight="1" x14ac:dyDescent="0.15">
      <c r="A61" s="75" t="s">
        <v>35</v>
      </c>
      <c r="B61" s="75">
        <v>4276</v>
      </c>
      <c r="C61" s="76" t="s">
        <v>855</v>
      </c>
      <c r="D61" s="77"/>
      <c r="E61" s="78"/>
      <c r="F61" s="80"/>
      <c r="G61" s="127"/>
      <c r="H61" s="135" t="s">
        <v>421</v>
      </c>
      <c r="I61" s="136"/>
      <c r="J61" s="79">
        <v>156</v>
      </c>
      <c r="K61" s="73"/>
      <c r="L61" s="73"/>
    </row>
    <row r="62" spans="1:12" ht="19.5" customHeight="1" x14ac:dyDescent="0.15">
      <c r="A62" s="75" t="s">
        <v>35</v>
      </c>
      <c r="B62" s="75">
        <v>4277</v>
      </c>
      <c r="C62" s="76" t="s">
        <v>856</v>
      </c>
      <c r="D62" s="77"/>
      <c r="E62" s="78"/>
      <c r="F62" s="80"/>
      <c r="G62" s="126" t="s">
        <v>657</v>
      </c>
      <c r="H62" s="135" t="s">
        <v>705</v>
      </c>
      <c r="I62" s="136"/>
      <c r="J62" s="79">
        <v>79</v>
      </c>
      <c r="K62" s="73"/>
      <c r="L62" s="73"/>
    </row>
    <row r="63" spans="1:12" ht="19.5" customHeight="1" x14ac:dyDescent="0.15">
      <c r="A63" s="75" t="s">
        <v>35</v>
      </c>
      <c r="B63" s="75">
        <v>4278</v>
      </c>
      <c r="C63" s="76" t="s">
        <v>857</v>
      </c>
      <c r="D63" s="77"/>
      <c r="E63" s="78"/>
      <c r="F63" s="80"/>
      <c r="G63" s="127"/>
      <c r="H63" s="135" t="s">
        <v>706</v>
      </c>
      <c r="I63" s="136"/>
      <c r="J63" s="79">
        <v>159</v>
      </c>
      <c r="K63" s="73"/>
      <c r="L63" s="73"/>
    </row>
    <row r="64" spans="1:12" ht="19.5" customHeight="1" x14ac:dyDescent="0.15">
      <c r="A64" s="75" t="s">
        <v>35</v>
      </c>
      <c r="B64" s="75">
        <v>4279</v>
      </c>
      <c r="C64" s="76" t="s">
        <v>858</v>
      </c>
      <c r="D64" s="77"/>
      <c r="E64" s="78"/>
      <c r="F64" s="80"/>
      <c r="G64" s="126" t="s">
        <v>658</v>
      </c>
      <c r="H64" s="135" t="s">
        <v>707</v>
      </c>
      <c r="I64" s="136"/>
      <c r="J64" s="79">
        <v>59</v>
      </c>
      <c r="K64" s="73"/>
      <c r="L64" s="73"/>
    </row>
    <row r="65" spans="1:12" ht="19.5" customHeight="1" x14ac:dyDescent="0.15">
      <c r="A65" s="75" t="s">
        <v>35</v>
      </c>
      <c r="B65" s="75">
        <v>4280</v>
      </c>
      <c r="C65" s="76" t="s">
        <v>859</v>
      </c>
      <c r="D65" s="82"/>
      <c r="E65" s="83"/>
      <c r="F65" s="84"/>
      <c r="G65" s="127"/>
      <c r="H65" s="135" t="s">
        <v>708</v>
      </c>
      <c r="I65" s="136"/>
      <c r="J65" s="79">
        <v>119</v>
      </c>
      <c r="K65" s="74"/>
      <c r="L65" s="74"/>
    </row>
    <row r="66" spans="1:12" ht="20.25" customHeight="1" x14ac:dyDescent="0.15">
      <c r="A66" s="3" t="s">
        <v>35</v>
      </c>
      <c r="B66" s="12">
        <v>1501</v>
      </c>
      <c r="C66" s="4" t="s">
        <v>519</v>
      </c>
      <c r="D66" s="108" t="s">
        <v>67</v>
      </c>
      <c r="E66" s="109"/>
      <c r="F66" s="114" t="s">
        <v>72</v>
      </c>
      <c r="G66" s="139"/>
      <c r="H66" s="140"/>
      <c r="I66" s="140"/>
      <c r="J66" s="5">
        <v>1797</v>
      </c>
      <c r="K66" s="55" t="s">
        <v>12</v>
      </c>
      <c r="L66" s="55">
        <v>80</v>
      </c>
    </row>
    <row r="67" spans="1:12" ht="20.25" customHeight="1" x14ac:dyDescent="0.15">
      <c r="A67" s="3" t="s">
        <v>35</v>
      </c>
      <c r="B67" s="12">
        <v>1502</v>
      </c>
      <c r="C67" s="4" t="s">
        <v>520</v>
      </c>
      <c r="D67" s="110"/>
      <c r="E67" s="111"/>
      <c r="F67" s="115"/>
      <c r="G67" s="130" t="s">
        <v>71</v>
      </c>
      <c r="H67" s="131"/>
      <c r="I67" s="132"/>
      <c r="J67" s="5">
        <v>59</v>
      </c>
      <c r="K67" s="55" t="s">
        <v>14</v>
      </c>
      <c r="L67" s="56"/>
    </row>
    <row r="68" spans="1:12" ht="20.25" customHeight="1" x14ac:dyDescent="0.15">
      <c r="A68" s="3" t="s">
        <v>35</v>
      </c>
      <c r="B68" s="12">
        <v>1503</v>
      </c>
      <c r="C68" s="4" t="s">
        <v>521</v>
      </c>
      <c r="D68" s="110"/>
      <c r="E68" s="111"/>
      <c r="F68" s="114" t="s">
        <v>250</v>
      </c>
      <c r="G68" s="139"/>
      <c r="H68" s="140"/>
      <c r="I68" s="140"/>
      <c r="J68" s="5">
        <v>3620</v>
      </c>
      <c r="K68" s="55" t="s">
        <v>12</v>
      </c>
      <c r="L68" s="56"/>
    </row>
    <row r="69" spans="1:12" ht="20.25" customHeight="1" x14ac:dyDescent="0.15">
      <c r="A69" s="3" t="s">
        <v>35</v>
      </c>
      <c r="B69" s="12">
        <v>1504</v>
      </c>
      <c r="C69" s="4" t="s">
        <v>522</v>
      </c>
      <c r="D69" s="112"/>
      <c r="E69" s="113"/>
      <c r="F69" s="115"/>
      <c r="G69" s="139" t="s">
        <v>73</v>
      </c>
      <c r="H69" s="140"/>
      <c r="I69" s="140"/>
      <c r="J69" s="5">
        <v>119</v>
      </c>
      <c r="K69" s="55" t="s">
        <v>14</v>
      </c>
      <c r="L69" s="56"/>
    </row>
    <row r="70" spans="1:12" ht="20.25" customHeight="1" x14ac:dyDescent="0.15">
      <c r="A70" s="3" t="s">
        <v>35</v>
      </c>
      <c r="B70" s="12">
        <v>1505</v>
      </c>
      <c r="C70" s="4" t="s">
        <v>523</v>
      </c>
      <c r="D70" s="108" t="s">
        <v>68</v>
      </c>
      <c r="E70" s="109"/>
      <c r="F70" s="137" t="s">
        <v>94</v>
      </c>
      <c r="G70" s="138"/>
      <c r="H70" s="138"/>
      <c r="I70" s="11" t="s">
        <v>145</v>
      </c>
      <c r="J70" s="5">
        <v>388</v>
      </c>
      <c r="K70" s="55" t="s">
        <v>7</v>
      </c>
      <c r="L70" s="56"/>
    </row>
    <row r="71" spans="1:12" ht="20.25" customHeight="1" x14ac:dyDescent="0.15">
      <c r="A71" s="3" t="s">
        <v>35</v>
      </c>
      <c r="B71" s="12">
        <v>1506</v>
      </c>
      <c r="C71" s="4" t="s">
        <v>524</v>
      </c>
      <c r="D71" s="112"/>
      <c r="E71" s="113"/>
      <c r="F71" s="137" t="s">
        <v>251</v>
      </c>
      <c r="G71" s="138"/>
      <c r="H71" s="6"/>
      <c r="I71" s="11" t="s">
        <v>146</v>
      </c>
      <c r="J71" s="5">
        <v>398</v>
      </c>
      <c r="K71" s="70"/>
      <c r="L71" s="56"/>
    </row>
    <row r="72" spans="1:12" ht="19.5" customHeight="1" x14ac:dyDescent="0.15">
      <c r="A72" s="3" t="s">
        <v>35</v>
      </c>
      <c r="B72" s="12" t="s">
        <v>330</v>
      </c>
      <c r="C72" s="4" t="s">
        <v>160</v>
      </c>
      <c r="D72" s="108" t="s">
        <v>82</v>
      </c>
      <c r="E72" s="109"/>
      <c r="F72" s="114" t="s">
        <v>70</v>
      </c>
      <c r="G72" s="58"/>
      <c r="H72" s="6"/>
      <c r="I72" s="11" t="s">
        <v>90</v>
      </c>
      <c r="J72" s="5">
        <v>-18</v>
      </c>
      <c r="K72" s="55" t="s">
        <v>12</v>
      </c>
      <c r="L72" s="56"/>
    </row>
    <row r="73" spans="1:12" ht="19.5" customHeight="1" x14ac:dyDescent="0.15">
      <c r="A73" s="3" t="s">
        <v>35</v>
      </c>
      <c r="B73" s="12" t="s">
        <v>331</v>
      </c>
      <c r="C73" s="4" t="s">
        <v>161</v>
      </c>
      <c r="D73" s="110"/>
      <c r="E73" s="111"/>
      <c r="F73" s="115"/>
      <c r="G73" s="58"/>
      <c r="H73" s="6"/>
      <c r="I73" s="11" t="s">
        <v>91</v>
      </c>
      <c r="J73" s="5">
        <v>-1</v>
      </c>
      <c r="K73" s="55" t="s">
        <v>14</v>
      </c>
      <c r="L73" s="56"/>
    </row>
    <row r="74" spans="1:12" ht="19.5" customHeight="1" x14ac:dyDescent="0.15">
      <c r="A74" s="3" t="s">
        <v>35</v>
      </c>
      <c r="B74" s="12" t="s">
        <v>332</v>
      </c>
      <c r="C74" s="4" t="s">
        <v>162</v>
      </c>
      <c r="D74" s="110"/>
      <c r="E74" s="111"/>
      <c r="F74" s="114" t="s">
        <v>254</v>
      </c>
      <c r="G74" s="58"/>
      <c r="H74" s="6"/>
      <c r="I74" s="11" t="s">
        <v>92</v>
      </c>
      <c r="J74" s="5">
        <v>-36</v>
      </c>
      <c r="K74" s="55" t="s">
        <v>12</v>
      </c>
      <c r="L74" s="56"/>
    </row>
    <row r="75" spans="1:12" ht="19.5" customHeight="1" x14ac:dyDescent="0.15">
      <c r="A75" s="3" t="s">
        <v>35</v>
      </c>
      <c r="B75" s="12" t="s">
        <v>333</v>
      </c>
      <c r="C75" s="4" t="s">
        <v>163</v>
      </c>
      <c r="D75" s="112"/>
      <c r="E75" s="113"/>
      <c r="F75" s="115"/>
      <c r="G75" s="58"/>
      <c r="H75" s="6"/>
      <c r="I75" s="11" t="s">
        <v>91</v>
      </c>
      <c r="J75" s="5">
        <v>-1</v>
      </c>
      <c r="K75" s="55" t="s">
        <v>14</v>
      </c>
      <c r="L75" s="56"/>
    </row>
    <row r="76" spans="1:12" ht="19.5" customHeight="1" x14ac:dyDescent="0.15">
      <c r="A76" s="3" t="s">
        <v>35</v>
      </c>
      <c r="B76" s="12" t="s">
        <v>334</v>
      </c>
      <c r="C76" s="4" t="s">
        <v>164</v>
      </c>
      <c r="D76" s="108" t="s">
        <v>83</v>
      </c>
      <c r="E76" s="109"/>
      <c r="F76" s="58" t="s">
        <v>69</v>
      </c>
      <c r="G76" s="58"/>
      <c r="H76" s="6"/>
      <c r="I76" s="11" t="s">
        <v>93</v>
      </c>
      <c r="J76" s="5">
        <v>-4</v>
      </c>
      <c r="K76" s="55" t="s">
        <v>7</v>
      </c>
      <c r="L76" s="56"/>
    </row>
    <row r="77" spans="1:12" ht="19.5" customHeight="1" x14ac:dyDescent="0.15">
      <c r="A77" s="3" t="s">
        <v>35</v>
      </c>
      <c r="B77" s="12" t="s">
        <v>335</v>
      </c>
      <c r="C77" s="4" t="s">
        <v>165</v>
      </c>
      <c r="D77" s="112"/>
      <c r="E77" s="113"/>
      <c r="F77" s="58" t="s">
        <v>254</v>
      </c>
      <c r="G77" s="58"/>
      <c r="H77" s="6"/>
      <c r="I77" s="11" t="s">
        <v>93</v>
      </c>
      <c r="J77" s="5">
        <v>-4</v>
      </c>
      <c r="K77" s="70"/>
      <c r="L77" s="56"/>
    </row>
    <row r="78" spans="1:12" ht="19.5" customHeight="1" x14ac:dyDescent="0.15">
      <c r="A78" s="3" t="s">
        <v>35</v>
      </c>
      <c r="B78" s="12" t="s">
        <v>336</v>
      </c>
      <c r="C78" s="4" t="s">
        <v>166</v>
      </c>
      <c r="D78" s="108" t="s">
        <v>82</v>
      </c>
      <c r="E78" s="109"/>
      <c r="F78" s="114" t="s">
        <v>70</v>
      </c>
      <c r="G78" s="58"/>
      <c r="H78" s="6"/>
      <c r="I78" s="11" t="s">
        <v>90</v>
      </c>
      <c r="J78" s="5">
        <v>-18</v>
      </c>
      <c r="K78" s="55" t="s">
        <v>12</v>
      </c>
      <c r="L78" s="56"/>
    </row>
    <row r="79" spans="1:12" ht="19.5" customHeight="1" x14ac:dyDescent="0.15">
      <c r="A79" s="3" t="s">
        <v>35</v>
      </c>
      <c r="B79" s="12" t="s">
        <v>337</v>
      </c>
      <c r="C79" s="4" t="s">
        <v>167</v>
      </c>
      <c r="D79" s="110"/>
      <c r="E79" s="111"/>
      <c r="F79" s="115"/>
      <c r="G79" s="58"/>
      <c r="H79" s="6"/>
      <c r="I79" s="11" t="s">
        <v>91</v>
      </c>
      <c r="J79" s="5">
        <v>-1</v>
      </c>
      <c r="K79" s="55" t="s">
        <v>14</v>
      </c>
      <c r="L79" s="56"/>
    </row>
    <row r="80" spans="1:12" ht="19.5" customHeight="1" x14ac:dyDescent="0.15">
      <c r="A80" s="3" t="s">
        <v>35</v>
      </c>
      <c r="B80" s="12" t="s">
        <v>338</v>
      </c>
      <c r="C80" s="4" t="s">
        <v>168</v>
      </c>
      <c r="D80" s="110"/>
      <c r="E80" s="111"/>
      <c r="F80" s="114" t="s">
        <v>254</v>
      </c>
      <c r="G80" s="58"/>
      <c r="H80" s="6"/>
      <c r="I80" s="11" t="s">
        <v>92</v>
      </c>
      <c r="J80" s="5">
        <v>-36</v>
      </c>
      <c r="K80" s="55" t="s">
        <v>12</v>
      </c>
      <c r="L80" s="56"/>
    </row>
    <row r="81" spans="1:12" ht="19.5" customHeight="1" x14ac:dyDescent="0.15">
      <c r="A81" s="3" t="s">
        <v>35</v>
      </c>
      <c r="B81" s="12" t="s">
        <v>339</v>
      </c>
      <c r="C81" s="4" t="s">
        <v>169</v>
      </c>
      <c r="D81" s="112"/>
      <c r="E81" s="113"/>
      <c r="F81" s="115"/>
      <c r="G81" s="58"/>
      <c r="H81" s="6"/>
      <c r="I81" s="11" t="s">
        <v>91</v>
      </c>
      <c r="J81" s="5">
        <v>-1</v>
      </c>
      <c r="K81" s="55" t="s">
        <v>14</v>
      </c>
      <c r="L81" s="56"/>
    </row>
    <row r="82" spans="1:12" ht="19.5" customHeight="1" x14ac:dyDescent="0.15">
      <c r="A82" s="3" t="s">
        <v>35</v>
      </c>
      <c r="B82" s="12" t="s">
        <v>340</v>
      </c>
      <c r="C82" s="4" t="s">
        <v>170</v>
      </c>
      <c r="D82" s="108" t="s">
        <v>83</v>
      </c>
      <c r="E82" s="109"/>
      <c r="F82" s="58" t="s">
        <v>69</v>
      </c>
      <c r="G82" s="58"/>
      <c r="H82" s="6"/>
      <c r="I82" s="11" t="s">
        <v>93</v>
      </c>
      <c r="J82" s="5">
        <v>-4</v>
      </c>
      <c r="K82" s="55" t="s">
        <v>7</v>
      </c>
      <c r="L82" s="56"/>
    </row>
    <row r="83" spans="1:12" ht="19.5" customHeight="1" x14ac:dyDescent="0.15">
      <c r="A83" s="3" t="s">
        <v>35</v>
      </c>
      <c r="B83" s="12" t="s">
        <v>341</v>
      </c>
      <c r="C83" s="4" t="s">
        <v>171</v>
      </c>
      <c r="D83" s="112"/>
      <c r="E83" s="113"/>
      <c r="F83" s="58" t="s">
        <v>254</v>
      </c>
      <c r="G83" s="58"/>
      <c r="H83" s="6"/>
      <c r="I83" s="11" t="s">
        <v>93</v>
      </c>
      <c r="J83" s="5">
        <v>-4</v>
      </c>
      <c r="K83" s="70"/>
      <c r="L83" s="56"/>
    </row>
    <row r="84" spans="1:12" ht="21" customHeight="1" x14ac:dyDescent="0.15">
      <c r="A84" s="3" t="s">
        <v>35</v>
      </c>
      <c r="B84" s="12">
        <v>1507</v>
      </c>
      <c r="C84" s="4" t="s">
        <v>525</v>
      </c>
      <c r="D84" s="137" t="s">
        <v>409</v>
      </c>
      <c r="E84" s="138"/>
      <c r="F84" s="138"/>
      <c r="G84" s="138"/>
      <c r="H84" s="7"/>
      <c r="I84" s="8" t="s">
        <v>9</v>
      </c>
      <c r="J84" s="5">
        <v>100</v>
      </c>
      <c r="K84" s="9" t="s">
        <v>12</v>
      </c>
      <c r="L84" s="56"/>
    </row>
    <row r="85" spans="1:12" ht="20.25" customHeight="1" x14ac:dyDescent="0.15">
      <c r="A85" s="3" t="s">
        <v>35</v>
      </c>
      <c r="B85" s="12">
        <v>6121</v>
      </c>
      <c r="C85" s="4" t="s">
        <v>526</v>
      </c>
      <c r="D85" s="102" t="s">
        <v>34</v>
      </c>
      <c r="E85" s="103"/>
      <c r="F85" s="120" t="s">
        <v>37</v>
      </c>
      <c r="G85" s="10" t="s">
        <v>95</v>
      </c>
      <c r="H85" s="10"/>
      <c r="I85" s="8" t="s">
        <v>51</v>
      </c>
      <c r="J85" s="5">
        <v>88</v>
      </c>
      <c r="K85" s="55" t="s">
        <v>17</v>
      </c>
      <c r="L85" s="56"/>
    </row>
    <row r="86" spans="1:12" ht="20.25" customHeight="1" x14ac:dyDescent="0.15">
      <c r="A86" s="3" t="s">
        <v>35</v>
      </c>
      <c r="B86" s="12">
        <v>6122</v>
      </c>
      <c r="C86" s="4" t="s">
        <v>527</v>
      </c>
      <c r="D86" s="104"/>
      <c r="E86" s="105"/>
      <c r="F86" s="121"/>
      <c r="G86" s="10" t="s">
        <v>253</v>
      </c>
      <c r="H86" s="10"/>
      <c r="I86" s="8" t="s">
        <v>52</v>
      </c>
      <c r="J86" s="5">
        <v>176</v>
      </c>
      <c r="K86" s="56"/>
      <c r="L86" s="56"/>
    </row>
    <row r="87" spans="1:12" ht="20.25" customHeight="1" x14ac:dyDescent="0.15">
      <c r="A87" s="3" t="s">
        <v>35</v>
      </c>
      <c r="B87" s="12">
        <v>6125</v>
      </c>
      <c r="C87" s="4" t="s">
        <v>528</v>
      </c>
      <c r="D87" s="104"/>
      <c r="E87" s="105"/>
      <c r="F87" s="120" t="s">
        <v>56</v>
      </c>
      <c r="G87" s="10" t="s">
        <v>95</v>
      </c>
      <c r="H87" s="10"/>
      <c r="I87" s="8" t="s">
        <v>57</v>
      </c>
      <c r="J87" s="5">
        <v>72</v>
      </c>
      <c r="K87" s="56"/>
      <c r="L87" s="56"/>
    </row>
    <row r="88" spans="1:12" ht="20.25" customHeight="1" x14ac:dyDescent="0.15">
      <c r="A88" s="3" t="s">
        <v>35</v>
      </c>
      <c r="B88" s="12">
        <v>6126</v>
      </c>
      <c r="C88" s="4" t="s">
        <v>529</v>
      </c>
      <c r="D88" s="104"/>
      <c r="E88" s="105"/>
      <c r="F88" s="121"/>
      <c r="G88" s="10" t="s">
        <v>253</v>
      </c>
      <c r="H88" s="10"/>
      <c r="I88" s="8" t="s">
        <v>58</v>
      </c>
      <c r="J88" s="5">
        <v>144</v>
      </c>
      <c r="K88" s="56"/>
      <c r="L88" s="56"/>
    </row>
    <row r="89" spans="1:12" ht="20.25" customHeight="1" x14ac:dyDescent="0.15">
      <c r="A89" s="3" t="s">
        <v>35</v>
      </c>
      <c r="B89" s="12">
        <v>6129</v>
      </c>
      <c r="C89" s="4" t="s">
        <v>530</v>
      </c>
      <c r="D89" s="104"/>
      <c r="E89" s="105"/>
      <c r="F89" s="120" t="s">
        <v>59</v>
      </c>
      <c r="G89" s="10" t="s">
        <v>95</v>
      </c>
      <c r="H89" s="10"/>
      <c r="I89" s="8" t="s">
        <v>11</v>
      </c>
      <c r="J89" s="5">
        <v>24</v>
      </c>
      <c r="K89" s="56"/>
      <c r="L89" s="56"/>
    </row>
    <row r="90" spans="1:12" ht="20.25" customHeight="1" x14ac:dyDescent="0.15">
      <c r="A90" s="3" t="s">
        <v>35</v>
      </c>
      <c r="B90" s="12">
        <v>6130</v>
      </c>
      <c r="C90" s="4" t="s">
        <v>531</v>
      </c>
      <c r="D90" s="106"/>
      <c r="E90" s="107"/>
      <c r="F90" s="121"/>
      <c r="G90" s="10" t="s">
        <v>253</v>
      </c>
      <c r="H90" s="10"/>
      <c r="I90" s="8" t="s">
        <v>10</v>
      </c>
      <c r="J90" s="5">
        <v>48</v>
      </c>
      <c r="K90" s="56"/>
      <c r="L90" s="56"/>
    </row>
    <row r="91" spans="1:12" ht="20.25" customHeight="1" x14ac:dyDescent="0.15">
      <c r="A91" s="3" t="s">
        <v>35</v>
      </c>
      <c r="B91" s="12">
        <v>1515</v>
      </c>
      <c r="C91" s="13" t="s">
        <v>532</v>
      </c>
      <c r="D91" s="116" t="s">
        <v>1054</v>
      </c>
      <c r="E91" s="117"/>
      <c r="F91" s="122" t="s">
        <v>1055</v>
      </c>
      <c r="G91" s="123"/>
      <c r="H91" s="133" t="s">
        <v>1056</v>
      </c>
      <c r="I91" s="134"/>
      <c r="J91" s="63">
        <v>165</v>
      </c>
      <c r="K91" s="56"/>
      <c r="L91" s="56"/>
    </row>
    <row r="92" spans="1:12" ht="20.25" customHeight="1" x14ac:dyDescent="0.15">
      <c r="A92" s="3" t="s">
        <v>35</v>
      </c>
      <c r="B92" s="12">
        <v>1516</v>
      </c>
      <c r="C92" s="13" t="s">
        <v>533</v>
      </c>
      <c r="D92" s="118"/>
      <c r="E92" s="119"/>
      <c r="F92" s="124"/>
      <c r="G92" s="125"/>
      <c r="H92" s="133" t="s">
        <v>1057</v>
      </c>
      <c r="I92" s="134"/>
      <c r="J92" s="63">
        <v>333</v>
      </c>
      <c r="K92" s="56"/>
      <c r="L92" s="56"/>
    </row>
    <row r="93" spans="1:12" ht="20.25" customHeight="1" x14ac:dyDescent="0.15">
      <c r="A93" s="3" t="s">
        <v>35</v>
      </c>
      <c r="B93" s="12">
        <v>1517</v>
      </c>
      <c r="C93" s="13" t="s">
        <v>534</v>
      </c>
      <c r="D93" s="53"/>
      <c r="E93" s="54"/>
      <c r="F93" s="122" t="s">
        <v>1058</v>
      </c>
      <c r="G93" s="123"/>
      <c r="H93" s="133" t="s">
        <v>1059</v>
      </c>
      <c r="I93" s="134"/>
      <c r="J93" s="63">
        <v>162</v>
      </c>
      <c r="K93" s="56"/>
      <c r="L93" s="56"/>
    </row>
    <row r="94" spans="1:12" ht="20.25" customHeight="1" x14ac:dyDescent="0.15">
      <c r="A94" s="3" t="s">
        <v>35</v>
      </c>
      <c r="B94" s="12">
        <v>1518</v>
      </c>
      <c r="C94" s="13" t="s">
        <v>535</v>
      </c>
      <c r="D94" s="53"/>
      <c r="E94" s="54"/>
      <c r="F94" s="124"/>
      <c r="G94" s="125"/>
      <c r="H94" s="133" t="s">
        <v>1060</v>
      </c>
      <c r="I94" s="134"/>
      <c r="J94" s="63">
        <v>326</v>
      </c>
      <c r="K94" s="56"/>
      <c r="L94" s="56"/>
    </row>
    <row r="95" spans="1:12" ht="20.25" customHeight="1" x14ac:dyDescent="0.15">
      <c r="A95" s="3" t="s">
        <v>35</v>
      </c>
      <c r="B95" s="12">
        <v>1519</v>
      </c>
      <c r="C95" s="13" t="s">
        <v>536</v>
      </c>
      <c r="D95" s="53"/>
      <c r="E95" s="54"/>
      <c r="F95" s="122" t="s">
        <v>1061</v>
      </c>
      <c r="G95" s="123"/>
      <c r="H95" s="133" t="s">
        <v>1062</v>
      </c>
      <c r="I95" s="134"/>
      <c r="J95" s="63">
        <v>144</v>
      </c>
      <c r="K95" s="56"/>
      <c r="L95" s="56"/>
    </row>
    <row r="96" spans="1:12" ht="20.25" customHeight="1" x14ac:dyDescent="0.15">
      <c r="A96" s="3" t="s">
        <v>35</v>
      </c>
      <c r="B96" s="12">
        <v>1520</v>
      </c>
      <c r="C96" s="13" t="s">
        <v>537</v>
      </c>
      <c r="D96" s="53"/>
      <c r="E96" s="54"/>
      <c r="F96" s="124"/>
      <c r="G96" s="125"/>
      <c r="H96" s="133" t="s">
        <v>1063</v>
      </c>
      <c r="I96" s="134"/>
      <c r="J96" s="63">
        <v>290</v>
      </c>
      <c r="K96" s="56"/>
      <c r="L96" s="56"/>
    </row>
    <row r="97" spans="1:12" ht="19.5" customHeight="1" x14ac:dyDescent="0.15">
      <c r="A97" s="3" t="s">
        <v>35</v>
      </c>
      <c r="B97" s="12">
        <v>4281</v>
      </c>
      <c r="C97" s="21" t="s">
        <v>860</v>
      </c>
      <c r="D97" s="53"/>
      <c r="E97" s="54"/>
      <c r="F97" s="122" t="s">
        <v>709</v>
      </c>
      <c r="G97" s="123"/>
      <c r="H97" s="133" t="s">
        <v>636</v>
      </c>
      <c r="I97" s="134"/>
      <c r="J97" s="63">
        <v>115</v>
      </c>
      <c r="K97" s="56"/>
      <c r="L97" s="56"/>
    </row>
    <row r="98" spans="1:12" ht="19.5" customHeight="1" x14ac:dyDescent="0.15">
      <c r="A98" s="3" t="s">
        <v>35</v>
      </c>
      <c r="B98" s="12">
        <v>4282</v>
      </c>
      <c r="C98" s="13" t="s">
        <v>861</v>
      </c>
      <c r="D98" s="53"/>
      <c r="E98" s="54"/>
      <c r="F98" s="124"/>
      <c r="G98" s="125"/>
      <c r="H98" s="133" t="s">
        <v>637</v>
      </c>
      <c r="I98" s="134"/>
      <c r="J98" s="63">
        <v>232</v>
      </c>
      <c r="K98" s="56"/>
      <c r="L98" s="56"/>
    </row>
    <row r="99" spans="1:12" ht="19.5" customHeight="1" x14ac:dyDescent="0.15">
      <c r="A99" s="75" t="s">
        <v>35</v>
      </c>
      <c r="B99" s="75">
        <v>4283</v>
      </c>
      <c r="C99" s="76" t="s">
        <v>862</v>
      </c>
      <c r="D99" s="77"/>
      <c r="E99" s="78"/>
      <c r="F99" s="128" t="s">
        <v>638</v>
      </c>
      <c r="G99" s="126" t="s">
        <v>645</v>
      </c>
      <c r="H99" s="135" t="s">
        <v>683</v>
      </c>
      <c r="I99" s="136"/>
      <c r="J99" s="79">
        <v>146</v>
      </c>
      <c r="K99" s="73"/>
      <c r="L99" s="73"/>
    </row>
    <row r="100" spans="1:12" ht="19.5" customHeight="1" x14ac:dyDescent="0.15">
      <c r="A100" s="75" t="s">
        <v>35</v>
      </c>
      <c r="B100" s="75">
        <v>4284</v>
      </c>
      <c r="C100" s="76" t="s">
        <v>863</v>
      </c>
      <c r="D100" s="77"/>
      <c r="E100" s="78"/>
      <c r="F100" s="129"/>
      <c r="G100" s="127"/>
      <c r="H100" s="135" t="s">
        <v>684</v>
      </c>
      <c r="I100" s="136"/>
      <c r="J100" s="79">
        <v>293</v>
      </c>
      <c r="K100" s="73"/>
      <c r="L100" s="73"/>
    </row>
    <row r="101" spans="1:12" ht="19.5" customHeight="1" x14ac:dyDescent="0.15">
      <c r="A101" s="75" t="s">
        <v>35</v>
      </c>
      <c r="B101" s="75">
        <v>4285</v>
      </c>
      <c r="C101" s="76" t="s">
        <v>864</v>
      </c>
      <c r="D101" s="77"/>
      <c r="E101" s="78"/>
      <c r="F101" s="80"/>
      <c r="G101" s="126" t="s">
        <v>646</v>
      </c>
      <c r="H101" s="135" t="s">
        <v>685</v>
      </c>
      <c r="I101" s="136"/>
      <c r="J101" s="79">
        <v>137</v>
      </c>
      <c r="K101" s="73"/>
      <c r="L101" s="73"/>
    </row>
    <row r="102" spans="1:12" ht="19.5" customHeight="1" x14ac:dyDescent="0.15">
      <c r="A102" s="75" t="s">
        <v>35</v>
      </c>
      <c r="B102" s="75">
        <v>4286</v>
      </c>
      <c r="C102" s="76" t="s">
        <v>865</v>
      </c>
      <c r="D102" s="77"/>
      <c r="E102" s="78"/>
      <c r="F102" s="80"/>
      <c r="G102" s="127"/>
      <c r="H102" s="135" t="s">
        <v>686</v>
      </c>
      <c r="I102" s="136"/>
      <c r="J102" s="79">
        <v>275</v>
      </c>
      <c r="K102" s="73"/>
      <c r="L102" s="73"/>
    </row>
    <row r="103" spans="1:12" ht="19.5" customHeight="1" x14ac:dyDescent="0.15">
      <c r="A103" s="75" t="s">
        <v>35</v>
      </c>
      <c r="B103" s="75">
        <v>4287</v>
      </c>
      <c r="C103" s="76" t="s">
        <v>866</v>
      </c>
      <c r="D103" s="77"/>
      <c r="E103" s="78"/>
      <c r="F103" s="80"/>
      <c r="G103" s="126" t="s">
        <v>647</v>
      </c>
      <c r="H103" s="135" t="s">
        <v>687</v>
      </c>
      <c r="I103" s="136"/>
      <c r="J103" s="79">
        <v>142</v>
      </c>
      <c r="K103" s="73"/>
      <c r="L103" s="73"/>
    </row>
    <row r="104" spans="1:12" ht="19.5" customHeight="1" x14ac:dyDescent="0.15">
      <c r="A104" s="75" t="s">
        <v>35</v>
      </c>
      <c r="B104" s="75">
        <v>4288</v>
      </c>
      <c r="C104" s="76" t="s">
        <v>867</v>
      </c>
      <c r="D104" s="82"/>
      <c r="E104" s="83"/>
      <c r="F104" s="84"/>
      <c r="G104" s="127"/>
      <c r="H104" s="135" t="s">
        <v>688</v>
      </c>
      <c r="I104" s="136"/>
      <c r="J104" s="79">
        <v>286</v>
      </c>
      <c r="K104" s="74"/>
      <c r="L104" s="74"/>
    </row>
    <row r="105" spans="1:12" ht="19.5" customHeight="1" x14ac:dyDescent="0.15">
      <c r="A105" s="95" t="s">
        <v>35</v>
      </c>
      <c r="B105" s="95">
        <v>4289</v>
      </c>
      <c r="C105" s="96" t="s">
        <v>868</v>
      </c>
      <c r="D105" s="77"/>
      <c r="E105" s="78"/>
      <c r="F105" s="80"/>
      <c r="G105" s="141" t="s">
        <v>648</v>
      </c>
      <c r="H105" s="142" t="s">
        <v>689</v>
      </c>
      <c r="I105" s="143"/>
      <c r="J105" s="97">
        <v>133</v>
      </c>
      <c r="K105" s="73" t="s">
        <v>147</v>
      </c>
      <c r="L105" s="73">
        <v>80</v>
      </c>
    </row>
    <row r="106" spans="1:12" ht="19.5" customHeight="1" x14ac:dyDescent="0.15">
      <c r="A106" s="75" t="s">
        <v>35</v>
      </c>
      <c r="B106" s="75">
        <v>4290</v>
      </c>
      <c r="C106" s="76" t="s">
        <v>869</v>
      </c>
      <c r="D106" s="77"/>
      <c r="E106" s="78"/>
      <c r="F106" s="80"/>
      <c r="G106" s="127"/>
      <c r="H106" s="135" t="s">
        <v>690</v>
      </c>
      <c r="I106" s="136"/>
      <c r="J106" s="79">
        <v>268</v>
      </c>
      <c r="K106" s="73"/>
      <c r="L106" s="73"/>
    </row>
    <row r="107" spans="1:12" ht="19.5" customHeight="1" x14ac:dyDescent="0.15">
      <c r="A107" s="75" t="s">
        <v>35</v>
      </c>
      <c r="B107" s="75">
        <v>4291</v>
      </c>
      <c r="C107" s="76" t="s">
        <v>870</v>
      </c>
      <c r="D107" s="77"/>
      <c r="E107" s="78"/>
      <c r="F107" s="80"/>
      <c r="G107" s="126" t="s">
        <v>649</v>
      </c>
      <c r="H107" s="135" t="s">
        <v>691</v>
      </c>
      <c r="I107" s="136"/>
      <c r="J107" s="79">
        <v>117</v>
      </c>
      <c r="K107" s="73"/>
      <c r="L107" s="73"/>
    </row>
    <row r="108" spans="1:12" ht="19.5" customHeight="1" x14ac:dyDescent="0.15">
      <c r="A108" s="75" t="s">
        <v>35</v>
      </c>
      <c r="B108" s="75">
        <v>4292</v>
      </c>
      <c r="C108" s="76" t="s">
        <v>871</v>
      </c>
      <c r="D108" s="77"/>
      <c r="E108" s="78"/>
      <c r="F108" s="80"/>
      <c r="G108" s="127"/>
      <c r="H108" s="135" t="s">
        <v>692</v>
      </c>
      <c r="I108" s="136"/>
      <c r="J108" s="79">
        <v>235</v>
      </c>
      <c r="K108" s="73"/>
      <c r="L108" s="73"/>
    </row>
    <row r="109" spans="1:12" ht="19.5" customHeight="1" x14ac:dyDescent="0.15">
      <c r="A109" s="75" t="s">
        <v>35</v>
      </c>
      <c r="B109" s="75">
        <v>4293</v>
      </c>
      <c r="C109" s="76" t="s">
        <v>872</v>
      </c>
      <c r="D109" s="77"/>
      <c r="E109" s="78"/>
      <c r="F109" s="80"/>
      <c r="G109" s="126" t="s">
        <v>650</v>
      </c>
      <c r="H109" s="135" t="s">
        <v>693</v>
      </c>
      <c r="I109" s="136"/>
      <c r="J109" s="79">
        <v>113</v>
      </c>
      <c r="K109" s="73"/>
      <c r="L109" s="73"/>
    </row>
    <row r="110" spans="1:12" ht="19.5" customHeight="1" x14ac:dyDescent="0.15">
      <c r="A110" s="75" t="s">
        <v>35</v>
      </c>
      <c r="B110" s="75">
        <v>4294</v>
      </c>
      <c r="C110" s="76" t="s">
        <v>873</v>
      </c>
      <c r="D110" s="77"/>
      <c r="E110" s="78"/>
      <c r="F110" s="80"/>
      <c r="G110" s="127"/>
      <c r="H110" s="135" t="s">
        <v>694</v>
      </c>
      <c r="I110" s="136"/>
      <c r="J110" s="79">
        <v>228</v>
      </c>
      <c r="K110" s="73"/>
      <c r="L110" s="73"/>
    </row>
    <row r="111" spans="1:12" ht="19.5" customHeight="1" x14ac:dyDescent="0.15">
      <c r="A111" s="75" t="s">
        <v>35</v>
      </c>
      <c r="B111" s="75">
        <v>4295</v>
      </c>
      <c r="C111" s="76" t="s">
        <v>874</v>
      </c>
      <c r="D111" s="77"/>
      <c r="E111" s="78"/>
      <c r="F111" s="80"/>
      <c r="G111" s="126" t="s">
        <v>651</v>
      </c>
      <c r="H111" s="135" t="s">
        <v>695</v>
      </c>
      <c r="I111" s="136"/>
      <c r="J111" s="79">
        <v>101</v>
      </c>
      <c r="K111" s="73"/>
      <c r="L111" s="73"/>
    </row>
    <row r="112" spans="1:12" ht="19.5" customHeight="1" x14ac:dyDescent="0.15">
      <c r="A112" s="75" t="s">
        <v>35</v>
      </c>
      <c r="B112" s="75">
        <v>4296</v>
      </c>
      <c r="C112" s="76" t="s">
        <v>875</v>
      </c>
      <c r="D112" s="77"/>
      <c r="E112" s="78"/>
      <c r="F112" s="80"/>
      <c r="G112" s="127"/>
      <c r="H112" s="135" t="s">
        <v>696</v>
      </c>
      <c r="I112" s="136"/>
      <c r="J112" s="79">
        <v>203</v>
      </c>
      <c r="K112" s="73"/>
      <c r="L112" s="73"/>
    </row>
    <row r="113" spans="1:12" ht="19.5" customHeight="1" x14ac:dyDescent="0.15">
      <c r="A113" s="75" t="s">
        <v>35</v>
      </c>
      <c r="B113" s="75">
        <v>4297</v>
      </c>
      <c r="C113" s="76" t="s">
        <v>876</v>
      </c>
      <c r="D113" s="77"/>
      <c r="E113" s="78"/>
      <c r="F113" s="80"/>
      <c r="G113" s="126" t="s">
        <v>652</v>
      </c>
      <c r="H113" s="135" t="s">
        <v>697</v>
      </c>
      <c r="I113" s="136"/>
      <c r="J113" s="79">
        <v>124</v>
      </c>
      <c r="K113" s="73"/>
      <c r="L113" s="73"/>
    </row>
    <row r="114" spans="1:12" ht="19.5" customHeight="1" x14ac:dyDescent="0.15">
      <c r="A114" s="75" t="s">
        <v>35</v>
      </c>
      <c r="B114" s="75">
        <v>4298</v>
      </c>
      <c r="C114" s="76" t="s">
        <v>877</v>
      </c>
      <c r="D114" s="77"/>
      <c r="E114" s="78"/>
      <c r="F114" s="80"/>
      <c r="G114" s="127"/>
      <c r="H114" s="135" t="s">
        <v>698</v>
      </c>
      <c r="I114" s="136"/>
      <c r="J114" s="79">
        <v>250</v>
      </c>
      <c r="K114" s="73"/>
      <c r="L114" s="73"/>
    </row>
    <row r="115" spans="1:12" ht="19.5" customHeight="1" x14ac:dyDescent="0.15">
      <c r="A115" s="75" t="s">
        <v>35</v>
      </c>
      <c r="B115" s="75">
        <v>4299</v>
      </c>
      <c r="C115" s="76" t="s">
        <v>878</v>
      </c>
      <c r="D115" s="77"/>
      <c r="E115" s="78"/>
      <c r="F115" s="80"/>
      <c r="G115" s="126" t="s">
        <v>653</v>
      </c>
      <c r="H115" s="135" t="s">
        <v>699</v>
      </c>
      <c r="I115" s="136"/>
      <c r="J115" s="79">
        <v>97</v>
      </c>
      <c r="K115" s="73"/>
      <c r="L115" s="73"/>
    </row>
    <row r="116" spans="1:12" ht="19.5" customHeight="1" x14ac:dyDescent="0.15">
      <c r="A116" s="75" t="s">
        <v>35</v>
      </c>
      <c r="B116" s="75">
        <v>4300</v>
      </c>
      <c r="C116" s="76" t="s">
        <v>879</v>
      </c>
      <c r="D116" s="77"/>
      <c r="E116" s="78"/>
      <c r="F116" s="80"/>
      <c r="G116" s="127"/>
      <c r="H116" s="135" t="s">
        <v>700</v>
      </c>
      <c r="I116" s="136"/>
      <c r="J116" s="79">
        <v>195</v>
      </c>
      <c r="K116" s="73"/>
      <c r="L116" s="73"/>
    </row>
    <row r="117" spans="1:12" ht="19.5" customHeight="1" x14ac:dyDescent="0.15">
      <c r="A117" s="75" t="s">
        <v>35</v>
      </c>
      <c r="B117" s="75">
        <v>4301</v>
      </c>
      <c r="C117" s="76" t="s">
        <v>880</v>
      </c>
      <c r="D117" s="77"/>
      <c r="E117" s="78"/>
      <c r="F117" s="80"/>
      <c r="G117" s="126" t="s">
        <v>654</v>
      </c>
      <c r="H117" s="135" t="s">
        <v>701</v>
      </c>
      <c r="I117" s="136"/>
      <c r="J117" s="79">
        <v>81</v>
      </c>
      <c r="K117" s="73"/>
      <c r="L117" s="73"/>
    </row>
    <row r="118" spans="1:12" ht="19.5" customHeight="1" x14ac:dyDescent="0.15">
      <c r="A118" s="75" t="s">
        <v>35</v>
      </c>
      <c r="B118" s="75">
        <v>4302</v>
      </c>
      <c r="C118" s="76" t="s">
        <v>881</v>
      </c>
      <c r="D118" s="77"/>
      <c r="E118" s="78"/>
      <c r="F118" s="80"/>
      <c r="G118" s="127"/>
      <c r="H118" s="135" t="s">
        <v>702</v>
      </c>
      <c r="I118" s="136"/>
      <c r="J118" s="79">
        <v>163</v>
      </c>
      <c r="K118" s="73"/>
      <c r="L118" s="73"/>
    </row>
    <row r="119" spans="1:12" ht="19.5" customHeight="1" x14ac:dyDescent="0.15">
      <c r="A119" s="75" t="s">
        <v>35</v>
      </c>
      <c r="B119" s="75">
        <v>4303</v>
      </c>
      <c r="C119" s="76" t="s">
        <v>882</v>
      </c>
      <c r="D119" s="77"/>
      <c r="E119" s="78"/>
      <c r="F119" s="80"/>
      <c r="G119" s="126" t="s">
        <v>655</v>
      </c>
      <c r="H119" s="135" t="s">
        <v>703</v>
      </c>
      <c r="I119" s="136"/>
      <c r="J119" s="79">
        <v>95</v>
      </c>
      <c r="K119" s="73"/>
      <c r="L119" s="73"/>
    </row>
    <row r="120" spans="1:12" ht="19.5" customHeight="1" x14ac:dyDescent="0.15">
      <c r="A120" s="75" t="s">
        <v>35</v>
      </c>
      <c r="B120" s="75">
        <v>4304</v>
      </c>
      <c r="C120" s="76" t="s">
        <v>883</v>
      </c>
      <c r="D120" s="77"/>
      <c r="E120" s="78"/>
      <c r="F120" s="80"/>
      <c r="G120" s="127"/>
      <c r="H120" s="135" t="s">
        <v>704</v>
      </c>
      <c r="I120" s="136"/>
      <c r="J120" s="79">
        <v>192</v>
      </c>
      <c r="K120" s="73"/>
      <c r="L120" s="73"/>
    </row>
    <row r="121" spans="1:12" ht="19.5" customHeight="1" x14ac:dyDescent="0.15">
      <c r="A121" s="75" t="s">
        <v>35</v>
      </c>
      <c r="B121" s="75">
        <v>4305</v>
      </c>
      <c r="C121" s="76" t="s">
        <v>884</v>
      </c>
      <c r="D121" s="77"/>
      <c r="E121" s="78"/>
      <c r="F121" s="80"/>
      <c r="G121" s="126" t="s">
        <v>656</v>
      </c>
      <c r="H121" s="135" t="s">
        <v>419</v>
      </c>
      <c r="I121" s="136"/>
      <c r="J121" s="79">
        <v>77</v>
      </c>
      <c r="K121" s="73"/>
      <c r="L121" s="73"/>
    </row>
    <row r="122" spans="1:12" ht="19.5" customHeight="1" x14ac:dyDescent="0.15">
      <c r="A122" s="75" t="s">
        <v>35</v>
      </c>
      <c r="B122" s="75">
        <v>4306</v>
      </c>
      <c r="C122" s="76" t="s">
        <v>885</v>
      </c>
      <c r="D122" s="77"/>
      <c r="E122" s="78"/>
      <c r="F122" s="80"/>
      <c r="G122" s="127"/>
      <c r="H122" s="135" t="s">
        <v>421</v>
      </c>
      <c r="I122" s="136"/>
      <c r="J122" s="79">
        <v>156</v>
      </c>
      <c r="K122" s="73"/>
      <c r="L122" s="73"/>
    </row>
    <row r="123" spans="1:12" ht="19.5" customHeight="1" x14ac:dyDescent="0.15">
      <c r="A123" s="75" t="s">
        <v>35</v>
      </c>
      <c r="B123" s="75">
        <v>4307</v>
      </c>
      <c r="C123" s="76" t="s">
        <v>886</v>
      </c>
      <c r="D123" s="77"/>
      <c r="E123" s="78"/>
      <c r="F123" s="80"/>
      <c r="G123" s="126" t="s">
        <v>657</v>
      </c>
      <c r="H123" s="135" t="s">
        <v>705</v>
      </c>
      <c r="I123" s="136"/>
      <c r="J123" s="79">
        <v>79</v>
      </c>
      <c r="K123" s="73"/>
      <c r="L123" s="73"/>
    </row>
    <row r="124" spans="1:12" ht="19.5" customHeight="1" x14ac:dyDescent="0.15">
      <c r="A124" s="75" t="s">
        <v>35</v>
      </c>
      <c r="B124" s="75">
        <v>4308</v>
      </c>
      <c r="C124" s="76" t="s">
        <v>887</v>
      </c>
      <c r="D124" s="77"/>
      <c r="E124" s="78"/>
      <c r="F124" s="80"/>
      <c r="G124" s="127"/>
      <c r="H124" s="135" t="s">
        <v>706</v>
      </c>
      <c r="I124" s="136"/>
      <c r="J124" s="79">
        <v>159</v>
      </c>
      <c r="K124" s="73"/>
      <c r="L124" s="73"/>
    </row>
    <row r="125" spans="1:12" ht="19.5" customHeight="1" x14ac:dyDescent="0.15">
      <c r="A125" s="75" t="s">
        <v>35</v>
      </c>
      <c r="B125" s="75">
        <v>4309</v>
      </c>
      <c r="C125" s="76" t="s">
        <v>888</v>
      </c>
      <c r="D125" s="77"/>
      <c r="E125" s="78"/>
      <c r="F125" s="80"/>
      <c r="G125" s="126" t="s">
        <v>658</v>
      </c>
      <c r="H125" s="135" t="s">
        <v>707</v>
      </c>
      <c r="I125" s="136"/>
      <c r="J125" s="79">
        <v>59</v>
      </c>
      <c r="K125" s="73"/>
      <c r="L125" s="73"/>
    </row>
    <row r="126" spans="1:12" ht="19.5" customHeight="1" x14ac:dyDescent="0.15">
      <c r="A126" s="75" t="s">
        <v>35</v>
      </c>
      <c r="B126" s="75">
        <v>4310</v>
      </c>
      <c r="C126" s="76" t="s">
        <v>889</v>
      </c>
      <c r="D126" s="82"/>
      <c r="E126" s="83"/>
      <c r="F126" s="84"/>
      <c r="G126" s="127"/>
      <c r="H126" s="135" t="s">
        <v>708</v>
      </c>
      <c r="I126" s="136"/>
      <c r="J126" s="79">
        <v>119</v>
      </c>
      <c r="K126" s="74"/>
      <c r="L126" s="74"/>
    </row>
    <row r="127" spans="1:12" ht="20.25" customHeight="1" x14ac:dyDescent="0.15">
      <c r="A127" s="3" t="s">
        <v>35</v>
      </c>
      <c r="B127" s="12">
        <v>1601</v>
      </c>
      <c r="C127" s="4" t="s">
        <v>538</v>
      </c>
      <c r="D127" s="108" t="s">
        <v>67</v>
      </c>
      <c r="E127" s="109"/>
      <c r="F127" s="114" t="s">
        <v>72</v>
      </c>
      <c r="G127" s="139"/>
      <c r="H127" s="140"/>
      <c r="I127" s="140"/>
      <c r="J127" s="5">
        <v>1797</v>
      </c>
      <c r="K127" s="55" t="s">
        <v>12</v>
      </c>
      <c r="L127" s="55">
        <v>70</v>
      </c>
    </row>
    <row r="128" spans="1:12" ht="20.25" customHeight="1" x14ac:dyDescent="0.15">
      <c r="A128" s="3" t="s">
        <v>35</v>
      </c>
      <c r="B128" s="12">
        <v>1602</v>
      </c>
      <c r="C128" s="4" t="s">
        <v>539</v>
      </c>
      <c r="D128" s="110"/>
      <c r="E128" s="111"/>
      <c r="F128" s="115"/>
      <c r="G128" s="130" t="s">
        <v>71</v>
      </c>
      <c r="H128" s="131"/>
      <c r="I128" s="132"/>
      <c r="J128" s="5">
        <v>59</v>
      </c>
      <c r="K128" s="55" t="s">
        <v>14</v>
      </c>
      <c r="L128" s="56"/>
    </row>
    <row r="129" spans="1:12" ht="20.25" customHeight="1" x14ac:dyDescent="0.15">
      <c r="A129" s="3" t="s">
        <v>35</v>
      </c>
      <c r="B129" s="12">
        <v>1603</v>
      </c>
      <c r="C129" s="4" t="s">
        <v>540</v>
      </c>
      <c r="D129" s="110"/>
      <c r="E129" s="111"/>
      <c r="F129" s="114" t="s">
        <v>250</v>
      </c>
      <c r="G129" s="139"/>
      <c r="H129" s="140"/>
      <c r="I129" s="140"/>
      <c r="J129" s="5">
        <v>3620</v>
      </c>
      <c r="K129" s="55" t="s">
        <v>12</v>
      </c>
      <c r="L129" s="56"/>
    </row>
    <row r="130" spans="1:12" ht="20.25" customHeight="1" x14ac:dyDescent="0.15">
      <c r="A130" s="3" t="s">
        <v>35</v>
      </c>
      <c r="B130" s="12">
        <v>1604</v>
      </c>
      <c r="C130" s="4" t="s">
        <v>541</v>
      </c>
      <c r="D130" s="112"/>
      <c r="E130" s="113"/>
      <c r="F130" s="115"/>
      <c r="G130" s="139" t="s">
        <v>73</v>
      </c>
      <c r="H130" s="140"/>
      <c r="I130" s="140"/>
      <c r="J130" s="5">
        <v>119</v>
      </c>
      <c r="K130" s="55" t="s">
        <v>14</v>
      </c>
      <c r="L130" s="56"/>
    </row>
    <row r="131" spans="1:12" ht="20.25" customHeight="1" x14ac:dyDescent="0.15">
      <c r="A131" s="3" t="s">
        <v>35</v>
      </c>
      <c r="B131" s="12">
        <v>1605</v>
      </c>
      <c r="C131" s="4" t="s">
        <v>542</v>
      </c>
      <c r="D131" s="108" t="s">
        <v>68</v>
      </c>
      <c r="E131" s="109"/>
      <c r="F131" s="137" t="s">
        <v>94</v>
      </c>
      <c r="G131" s="138"/>
      <c r="H131" s="138"/>
      <c r="I131" s="11" t="s">
        <v>145</v>
      </c>
      <c r="J131" s="5">
        <v>388</v>
      </c>
      <c r="K131" s="55" t="s">
        <v>7</v>
      </c>
      <c r="L131" s="56"/>
    </row>
    <row r="132" spans="1:12" ht="20.25" customHeight="1" x14ac:dyDescent="0.15">
      <c r="A132" s="3" t="s">
        <v>35</v>
      </c>
      <c r="B132" s="12">
        <v>1606</v>
      </c>
      <c r="C132" s="4" t="s">
        <v>543</v>
      </c>
      <c r="D132" s="112"/>
      <c r="E132" s="113"/>
      <c r="F132" s="137" t="s">
        <v>251</v>
      </c>
      <c r="G132" s="138"/>
      <c r="H132" s="6"/>
      <c r="I132" s="11" t="s">
        <v>146</v>
      </c>
      <c r="J132" s="5">
        <v>398</v>
      </c>
      <c r="K132" s="70"/>
      <c r="L132" s="56"/>
    </row>
    <row r="133" spans="1:12" ht="19.5" customHeight="1" x14ac:dyDescent="0.15">
      <c r="A133" s="3" t="s">
        <v>35</v>
      </c>
      <c r="B133" s="12" t="s">
        <v>342</v>
      </c>
      <c r="C133" s="4" t="s">
        <v>172</v>
      </c>
      <c r="D133" s="108" t="s">
        <v>82</v>
      </c>
      <c r="E133" s="109"/>
      <c r="F133" s="114" t="s">
        <v>70</v>
      </c>
      <c r="G133" s="58"/>
      <c r="H133" s="6"/>
      <c r="I133" s="11" t="s">
        <v>90</v>
      </c>
      <c r="J133" s="5">
        <v>-18</v>
      </c>
      <c r="K133" s="55" t="s">
        <v>12</v>
      </c>
      <c r="L133" s="56"/>
    </row>
    <row r="134" spans="1:12" ht="19.5" customHeight="1" x14ac:dyDescent="0.15">
      <c r="A134" s="3" t="s">
        <v>35</v>
      </c>
      <c r="B134" s="12" t="s">
        <v>343</v>
      </c>
      <c r="C134" s="4" t="s">
        <v>173</v>
      </c>
      <c r="D134" s="110"/>
      <c r="E134" s="111"/>
      <c r="F134" s="115"/>
      <c r="G134" s="58"/>
      <c r="H134" s="6"/>
      <c r="I134" s="11" t="s">
        <v>91</v>
      </c>
      <c r="J134" s="5">
        <v>-1</v>
      </c>
      <c r="K134" s="55" t="s">
        <v>14</v>
      </c>
      <c r="L134" s="56"/>
    </row>
    <row r="135" spans="1:12" ht="19.5" customHeight="1" x14ac:dyDescent="0.15">
      <c r="A135" s="3" t="s">
        <v>35</v>
      </c>
      <c r="B135" s="12" t="s">
        <v>344</v>
      </c>
      <c r="C135" s="4" t="s">
        <v>174</v>
      </c>
      <c r="D135" s="110"/>
      <c r="E135" s="111"/>
      <c r="F135" s="114" t="s">
        <v>254</v>
      </c>
      <c r="G135" s="58"/>
      <c r="H135" s="6"/>
      <c r="I135" s="11" t="s">
        <v>92</v>
      </c>
      <c r="J135" s="5">
        <v>-36</v>
      </c>
      <c r="K135" s="55" t="s">
        <v>12</v>
      </c>
      <c r="L135" s="56"/>
    </row>
    <row r="136" spans="1:12" ht="19.5" customHeight="1" x14ac:dyDescent="0.15">
      <c r="A136" s="3" t="s">
        <v>35</v>
      </c>
      <c r="B136" s="12" t="s">
        <v>345</v>
      </c>
      <c r="C136" s="4" t="s">
        <v>175</v>
      </c>
      <c r="D136" s="112"/>
      <c r="E136" s="113"/>
      <c r="F136" s="115"/>
      <c r="G136" s="58"/>
      <c r="H136" s="6"/>
      <c r="I136" s="11" t="s">
        <v>91</v>
      </c>
      <c r="J136" s="5">
        <v>-1</v>
      </c>
      <c r="K136" s="55" t="s">
        <v>14</v>
      </c>
      <c r="L136" s="56"/>
    </row>
    <row r="137" spans="1:12" ht="19.5" customHeight="1" x14ac:dyDescent="0.15">
      <c r="A137" s="3" t="s">
        <v>35</v>
      </c>
      <c r="B137" s="12" t="s">
        <v>346</v>
      </c>
      <c r="C137" s="4" t="s">
        <v>176</v>
      </c>
      <c r="D137" s="108" t="s">
        <v>83</v>
      </c>
      <c r="E137" s="109"/>
      <c r="F137" s="58" t="s">
        <v>69</v>
      </c>
      <c r="G137" s="58"/>
      <c r="H137" s="6"/>
      <c r="I137" s="11" t="s">
        <v>93</v>
      </c>
      <c r="J137" s="5">
        <v>-4</v>
      </c>
      <c r="K137" s="55" t="s">
        <v>7</v>
      </c>
      <c r="L137" s="56"/>
    </row>
    <row r="138" spans="1:12" ht="19.5" customHeight="1" x14ac:dyDescent="0.15">
      <c r="A138" s="3" t="s">
        <v>35</v>
      </c>
      <c r="B138" s="12" t="s">
        <v>347</v>
      </c>
      <c r="C138" s="4" t="s">
        <v>177</v>
      </c>
      <c r="D138" s="112"/>
      <c r="E138" s="113"/>
      <c r="F138" s="58" t="s">
        <v>254</v>
      </c>
      <c r="G138" s="58"/>
      <c r="H138" s="6"/>
      <c r="I138" s="11" t="s">
        <v>93</v>
      </c>
      <c r="J138" s="5">
        <v>-4</v>
      </c>
      <c r="K138" s="70"/>
      <c r="L138" s="56"/>
    </row>
    <row r="139" spans="1:12" ht="19.5" customHeight="1" x14ac:dyDescent="0.15">
      <c r="A139" s="3" t="s">
        <v>35</v>
      </c>
      <c r="B139" s="12" t="s">
        <v>348</v>
      </c>
      <c r="C139" s="4" t="s">
        <v>178</v>
      </c>
      <c r="D139" s="108" t="s">
        <v>82</v>
      </c>
      <c r="E139" s="109"/>
      <c r="F139" s="114" t="s">
        <v>70</v>
      </c>
      <c r="G139" s="58"/>
      <c r="H139" s="6"/>
      <c r="I139" s="11" t="s">
        <v>90</v>
      </c>
      <c r="J139" s="5">
        <v>-18</v>
      </c>
      <c r="K139" s="55" t="s">
        <v>12</v>
      </c>
      <c r="L139" s="56"/>
    </row>
    <row r="140" spans="1:12" ht="19.5" customHeight="1" x14ac:dyDescent="0.15">
      <c r="A140" s="3" t="s">
        <v>35</v>
      </c>
      <c r="B140" s="12" t="s">
        <v>349</v>
      </c>
      <c r="C140" s="4" t="s">
        <v>179</v>
      </c>
      <c r="D140" s="110"/>
      <c r="E140" s="111"/>
      <c r="F140" s="115"/>
      <c r="G140" s="58"/>
      <c r="H140" s="6"/>
      <c r="I140" s="11" t="s">
        <v>91</v>
      </c>
      <c r="J140" s="5">
        <v>-1</v>
      </c>
      <c r="K140" s="55" t="s">
        <v>14</v>
      </c>
      <c r="L140" s="56"/>
    </row>
    <row r="141" spans="1:12" ht="19.5" customHeight="1" x14ac:dyDescent="0.15">
      <c r="A141" s="3" t="s">
        <v>35</v>
      </c>
      <c r="B141" s="12" t="s">
        <v>350</v>
      </c>
      <c r="C141" s="4" t="s">
        <v>180</v>
      </c>
      <c r="D141" s="110"/>
      <c r="E141" s="111"/>
      <c r="F141" s="114" t="s">
        <v>254</v>
      </c>
      <c r="G141" s="58"/>
      <c r="H141" s="6"/>
      <c r="I141" s="11" t="s">
        <v>92</v>
      </c>
      <c r="J141" s="5">
        <v>-36</v>
      </c>
      <c r="K141" s="55" t="s">
        <v>12</v>
      </c>
      <c r="L141" s="56"/>
    </row>
    <row r="142" spans="1:12" ht="19.5" customHeight="1" x14ac:dyDescent="0.15">
      <c r="A142" s="3" t="s">
        <v>35</v>
      </c>
      <c r="B142" s="12" t="s">
        <v>351</v>
      </c>
      <c r="C142" s="4" t="s">
        <v>181</v>
      </c>
      <c r="D142" s="112"/>
      <c r="E142" s="113"/>
      <c r="F142" s="115"/>
      <c r="G142" s="58"/>
      <c r="H142" s="6"/>
      <c r="I142" s="11" t="s">
        <v>91</v>
      </c>
      <c r="J142" s="5">
        <v>-1</v>
      </c>
      <c r="K142" s="55" t="s">
        <v>14</v>
      </c>
      <c r="L142" s="56"/>
    </row>
    <row r="143" spans="1:12" ht="19.5" customHeight="1" x14ac:dyDescent="0.15">
      <c r="A143" s="3" t="s">
        <v>35</v>
      </c>
      <c r="B143" s="12" t="s">
        <v>352</v>
      </c>
      <c r="C143" s="4" t="s">
        <v>182</v>
      </c>
      <c r="D143" s="108" t="s">
        <v>83</v>
      </c>
      <c r="E143" s="109"/>
      <c r="F143" s="58" t="s">
        <v>69</v>
      </c>
      <c r="G143" s="58"/>
      <c r="H143" s="6"/>
      <c r="I143" s="11" t="s">
        <v>93</v>
      </c>
      <c r="J143" s="5">
        <v>-4</v>
      </c>
      <c r="K143" s="55" t="s">
        <v>7</v>
      </c>
      <c r="L143" s="56"/>
    </row>
    <row r="144" spans="1:12" ht="19.5" customHeight="1" x14ac:dyDescent="0.15">
      <c r="A144" s="3" t="s">
        <v>35</v>
      </c>
      <c r="B144" s="12" t="s">
        <v>353</v>
      </c>
      <c r="C144" s="4" t="s">
        <v>183</v>
      </c>
      <c r="D144" s="112"/>
      <c r="E144" s="113"/>
      <c r="F144" s="58" t="s">
        <v>254</v>
      </c>
      <c r="G144" s="58"/>
      <c r="H144" s="6"/>
      <c r="I144" s="11" t="s">
        <v>93</v>
      </c>
      <c r="J144" s="5">
        <v>-4</v>
      </c>
      <c r="K144" s="70"/>
      <c r="L144" s="56"/>
    </row>
    <row r="145" spans="1:12" ht="21" customHeight="1" x14ac:dyDescent="0.15">
      <c r="A145" s="3" t="s">
        <v>35</v>
      </c>
      <c r="B145" s="12">
        <v>1607</v>
      </c>
      <c r="C145" s="4" t="s">
        <v>544</v>
      </c>
      <c r="D145" s="137" t="s">
        <v>409</v>
      </c>
      <c r="E145" s="138"/>
      <c r="F145" s="138"/>
      <c r="G145" s="138"/>
      <c r="H145" s="7"/>
      <c r="I145" s="8" t="s">
        <v>9</v>
      </c>
      <c r="J145" s="5">
        <v>100</v>
      </c>
      <c r="K145" s="55" t="s">
        <v>12</v>
      </c>
      <c r="L145" s="56"/>
    </row>
    <row r="146" spans="1:12" ht="20.25" customHeight="1" x14ac:dyDescent="0.15">
      <c r="A146" s="3" t="s">
        <v>35</v>
      </c>
      <c r="B146" s="12">
        <v>6141</v>
      </c>
      <c r="C146" s="4" t="s">
        <v>545</v>
      </c>
      <c r="D146" s="102" t="s">
        <v>34</v>
      </c>
      <c r="E146" s="103"/>
      <c r="F146" s="120" t="s">
        <v>37</v>
      </c>
      <c r="G146" s="10" t="s">
        <v>95</v>
      </c>
      <c r="H146" s="10"/>
      <c r="I146" s="8" t="s">
        <v>51</v>
      </c>
      <c r="J146" s="5">
        <v>88</v>
      </c>
      <c r="K146" s="56"/>
      <c r="L146" s="56"/>
    </row>
    <row r="147" spans="1:12" ht="20.25" customHeight="1" x14ac:dyDescent="0.15">
      <c r="A147" s="3" t="s">
        <v>35</v>
      </c>
      <c r="B147" s="12">
        <v>6142</v>
      </c>
      <c r="C147" s="4" t="s">
        <v>546</v>
      </c>
      <c r="D147" s="104"/>
      <c r="E147" s="105"/>
      <c r="F147" s="121"/>
      <c r="G147" s="10" t="s">
        <v>253</v>
      </c>
      <c r="H147" s="10"/>
      <c r="I147" s="8" t="s">
        <v>52</v>
      </c>
      <c r="J147" s="5">
        <v>176</v>
      </c>
      <c r="K147" s="56"/>
      <c r="L147" s="56"/>
    </row>
    <row r="148" spans="1:12" ht="20.25" customHeight="1" x14ac:dyDescent="0.15">
      <c r="A148" s="3" t="s">
        <v>35</v>
      </c>
      <c r="B148" s="12">
        <v>6145</v>
      </c>
      <c r="C148" s="4" t="s">
        <v>547</v>
      </c>
      <c r="D148" s="104"/>
      <c r="E148" s="105"/>
      <c r="F148" s="120" t="s">
        <v>56</v>
      </c>
      <c r="G148" s="10" t="s">
        <v>95</v>
      </c>
      <c r="H148" s="10"/>
      <c r="I148" s="8" t="s">
        <v>57</v>
      </c>
      <c r="J148" s="5">
        <v>72</v>
      </c>
      <c r="K148" s="56"/>
      <c r="L148" s="56"/>
    </row>
    <row r="149" spans="1:12" ht="20.25" customHeight="1" x14ac:dyDescent="0.15">
      <c r="A149" s="3" t="s">
        <v>35</v>
      </c>
      <c r="B149" s="12">
        <v>6146</v>
      </c>
      <c r="C149" s="4" t="s">
        <v>548</v>
      </c>
      <c r="D149" s="104"/>
      <c r="E149" s="105"/>
      <c r="F149" s="121"/>
      <c r="G149" s="10" t="s">
        <v>253</v>
      </c>
      <c r="H149" s="10"/>
      <c r="I149" s="8" t="s">
        <v>58</v>
      </c>
      <c r="J149" s="5">
        <v>144</v>
      </c>
      <c r="K149" s="56"/>
      <c r="L149" s="56"/>
    </row>
    <row r="150" spans="1:12" ht="20.25" customHeight="1" x14ac:dyDescent="0.15">
      <c r="A150" s="3" t="s">
        <v>35</v>
      </c>
      <c r="B150" s="12">
        <v>6149</v>
      </c>
      <c r="C150" s="4" t="s">
        <v>549</v>
      </c>
      <c r="D150" s="104"/>
      <c r="E150" s="105"/>
      <c r="F150" s="120" t="s">
        <v>59</v>
      </c>
      <c r="G150" s="10" t="s">
        <v>95</v>
      </c>
      <c r="H150" s="10"/>
      <c r="I150" s="8" t="s">
        <v>11</v>
      </c>
      <c r="J150" s="5">
        <v>24</v>
      </c>
      <c r="K150" s="56"/>
      <c r="L150" s="56"/>
    </row>
    <row r="151" spans="1:12" ht="20.25" customHeight="1" x14ac:dyDescent="0.15">
      <c r="A151" s="3" t="s">
        <v>35</v>
      </c>
      <c r="B151" s="12">
        <v>6150</v>
      </c>
      <c r="C151" s="4" t="s">
        <v>550</v>
      </c>
      <c r="D151" s="104"/>
      <c r="E151" s="105"/>
      <c r="F151" s="121"/>
      <c r="G151" s="10" t="s">
        <v>253</v>
      </c>
      <c r="H151" s="10"/>
      <c r="I151" s="8" t="s">
        <v>10</v>
      </c>
      <c r="J151" s="5">
        <v>48</v>
      </c>
      <c r="K151" s="56"/>
      <c r="L151" s="56"/>
    </row>
    <row r="152" spans="1:12" ht="20.25" customHeight="1" x14ac:dyDescent="0.15">
      <c r="A152" s="3" t="s">
        <v>35</v>
      </c>
      <c r="B152" s="12">
        <v>1615</v>
      </c>
      <c r="C152" s="21" t="s">
        <v>551</v>
      </c>
      <c r="D152" s="116" t="s">
        <v>1054</v>
      </c>
      <c r="E152" s="117"/>
      <c r="F152" s="122" t="s">
        <v>1055</v>
      </c>
      <c r="G152" s="123"/>
      <c r="H152" s="133" t="s">
        <v>1056</v>
      </c>
      <c r="I152" s="134"/>
      <c r="J152" s="63">
        <v>165</v>
      </c>
      <c r="K152" s="56"/>
      <c r="L152" s="56"/>
    </row>
    <row r="153" spans="1:12" ht="20.25" customHeight="1" x14ac:dyDescent="0.15">
      <c r="A153" s="3" t="s">
        <v>35</v>
      </c>
      <c r="B153" s="12">
        <v>1616</v>
      </c>
      <c r="C153" s="13" t="s">
        <v>552</v>
      </c>
      <c r="D153" s="118"/>
      <c r="E153" s="119"/>
      <c r="F153" s="124"/>
      <c r="G153" s="125"/>
      <c r="H153" s="133" t="s">
        <v>1057</v>
      </c>
      <c r="I153" s="134"/>
      <c r="J153" s="63">
        <v>333</v>
      </c>
      <c r="K153" s="56"/>
      <c r="L153" s="56"/>
    </row>
    <row r="154" spans="1:12" ht="20.25" customHeight="1" x14ac:dyDescent="0.15">
      <c r="A154" s="3" t="s">
        <v>35</v>
      </c>
      <c r="B154" s="12">
        <v>1617</v>
      </c>
      <c r="C154" s="13" t="s">
        <v>553</v>
      </c>
      <c r="D154" s="53"/>
      <c r="E154" s="54"/>
      <c r="F154" s="122" t="s">
        <v>1058</v>
      </c>
      <c r="G154" s="123"/>
      <c r="H154" s="133" t="s">
        <v>1059</v>
      </c>
      <c r="I154" s="134"/>
      <c r="J154" s="63">
        <v>162</v>
      </c>
      <c r="K154" s="56"/>
      <c r="L154" s="56"/>
    </row>
    <row r="155" spans="1:12" ht="20.25" customHeight="1" x14ac:dyDescent="0.15">
      <c r="A155" s="3" t="s">
        <v>35</v>
      </c>
      <c r="B155" s="12">
        <v>1618</v>
      </c>
      <c r="C155" s="13" t="s">
        <v>554</v>
      </c>
      <c r="D155" s="53"/>
      <c r="E155" s="54"/>
      <c r="F155" s="124"/>
      <c r="G155" s="125"/>
      <c r="H155" s="133" t="s">
        <v>1060</v>
      </c>
      <c r="I155" s="134"/>
      <c r="J155" s="63">
        <v>326</v>
      </c>
      <c r="K155" s="56"/>
      <c r="L155" s="56"/>
    </row>
    <row r="156" spans="1:12" ht="20.25" customHeight="1" x14ac:dyDescent="0.15">
      <c r="A156" s="3" t="s">
        <v>35</v>
      </c>
      <c r="B156" s="12">
        <v>1619</v>
      </c>
      <c r="C156" s="13" t="s">
        <v>555</v>
      </c>
      <c r="D156" s="53"/>
      <c r="E156" s="54"/>
      <c r="F156" s="122" t="s">
        <v>1061</v>
      </c>
      <c r="G156" s="123"/>
      <c r="H156" s="133" t="s">
        <v>1062</v>
      </c>
      <c r="I156" s="134"/>
      <c r="J156" s="63">
        <v>144</v>
      </c>
      <c r="K156" s="56"/>
      <c r="L156" s="56"/>
    </row>
    <row r="157" spans="1:12" ht="20.25" customHeight="1" x14ac:dyDescent="0.15">
      <c r="A157" s="3" t="s">
        <v>35</v>
      </c>
      <c r="B157" s="12">
        <v>1620</v>
      </c>
      <c r="C157" s="13" t="s">
        <v>556</v>
      </c>
      <c r="D157" s="53"/>
      <c r="E157" s="54"/>
      <c r="F157" s="124"/>
      <c r="G157" s="125"/>
      <c r="H157" s="133" t="s">
        <v>1063</v>
      </c>
      <c r="I157" s="134"/>
      <c r="J157" s="63">
        <v>290</v>
      </c>
      <c r="K157" s="56"/>
      <c r="L157" s="56"/>
    </row>
    <row r="158" spans="1:12" ht="19.5" customHeight="1" x14ac:dyDescent="0.15">
      <c r="A158" s="3" t="s">
        <v>35</v>
      </c>
      <c r="B158" s="12">
        <v>4311</v>
      </c>
      <c r="C158" s="21" t="s">
        <v>890</v>
      </c>
      <c r="D158" s="53"/>
      <c r="E158" s="54"/>
      <c r="F158" s="122" t="s">
        <v>709</v>
      </c>
      <c r="G158" s="123"/>
      <c r="H158" s="133" t="s">
        <v>636</v>
      </c>
      <c r="I158" s="134"/>
      <c r="J158" s="63">
        <v>115</v>
      </c>
      <c r="K158" s="56"/>
      <c r="L158" s="56"/>
    </row>
    <row r="159" spans="1:12" ht="19.5" customHeight="1" x14ac:dyDescent="0.15">
      <c r="A159" s="3" t="s">
        <v>35</v>
      </c>
      <c r="B159" s="12">
        <v>4312</v>
      </c>
      <c r="C159" s="13" t="s">
        <v>891</v>
      </c>
      <c r="D159" s="53"/>
      <c r="E159" s="54"/>
      <c r="F159" s="124"/>
      <c r="G159" s="125"/>
      <c r="H159" s="133" t="s">
        <v>637</v>
      </c>
      <c r="I159" s="134"/>
      <c r="J159" s="63">
        <v>232</v>
      </c>
      <c r="K159" s="56"/>
      <c r="L159" s="56"/>
    </row>
    <row r="160" spans="1:12" ht="19.5" customHeight="1" x14ac:dyDescent="0.15">
      <c r="A160" s="75" t="s">
        <v>35</v>
      </c>
      <c r="B160" s="75">
        <v>4313</v>
      </c>
      <c r="C160" s="76" t="s">
        <v>892</v>
      </c>
      <c r="D160" s="77"/>
      <c r="E160" s="78"/>
      <c r="F160" s="128" t="s">
        <v>638</v>
      </c>
      <c r="G160" s="126" t="s">
        <v>645</v>
      </c>
      <c r="H160" s="135" t="s">
        <v>683</v>
      </c>
      <c r="I160" s="136"/>
      <c r="J160" s="79">
        <v>146</v>
      </c>
      <c r="K160" s="73"/>
      <c r="L160" s="73"/>
    </row>
    <row r="161" spans="1:12" ht="19.5" customHeight="1" x14ac:dyDescent="0.15">
      <c r="A161" s="75" t="s">
        <v>35</v>
      </c>
      <c r="B161" s="75">
        <v>4314</v>
      </c>
      <c r="C161" s="76" t="s">
        <v>893</v>
      </c>
      <c r="D161" s="77"/>
      <c r="E161" s="78"/>
      <c r="F161" s="129"/>
      <c r="G161" s="127"/>
      <c r="H161" s="135" t="s">
        <v>684</v>
      </c>
      <c r="I161" s="136"/>
      <c r="J161" s="79">
        <v>293</v>
      </c>
      <c r="K161" s="73"/>
      <c r="L161" s="73"/>
    </row>
    <row r="162" spans="1:12" ht="19.5" customHeight="1" x14ac:dyDescent="0.15">
      <c r="A162" s="75" t="s">
        <v>35</v>
      </c>
      <c r="B162" s="75">
        <v>4315</v>
      </c>
      <c r="C162" s="76" t="s">
        <v>894</v>
      </c>
      <c r="D162" s="77"/>
      <c r="E162" s="78"/>
      <c r="F162" s="80"/>
      <c r="G162" s="126" t="s">
        <v>646</v>
      </c>
      <c r="H162" s="135" t="s">
        <v>685</v>
      </c>
      <c r="I162" s="136"/>
      <c r="J162" s="79">
        <v>137</v>
      </c>
      <c r="K162" s="73"/>
      <c r="L162" s="73"/>
    </row>
    <row r="163" spans="1:12" ht="19.5" customHeight="1" x14ac:dyDescent="0.15">
      <c r="A163" s="75" t="s">
        <v>35</v>
      </c>
      <c r="B163" s="75">
        <v>4316</v>
      </c>
      <c r="C163" s="76" t="s">
        <v>895</v>
      </c>
      <c r="D163" s="77"/>
      <c r="E163" s="78"/>
      <c r="F163" s="80"/>
      <c r="G163" s="127"/>
      <c r="H163" s="135" t="s">
        <v>686</v>
      </c>
      <c r="I163" s="136"/>
      <c r="J163" s="79">
        <v>275</v>
      </c>
      <c r="K163" s="73"/>
      <c r="L163" s="73"/>
    </row>
    <row r="164" spans="1:12" ht="19.5" customHeight="1" x14ac:dyDescent="0.15">
      <c r="A164" s="75" t="s">
        <v>35</v>
      </c>
      <c r="B164" s="75">
        <v>4317</v>
      </c>
      <c r="C164" s="76" t="s">
        <v>896</v>
      </c>
      <c r="D164" s="77"/>
      <c r="E164" s="78"/>
      <c r="F164" s="80"/>
      <c r="G164" s="126" t="s">
        <v>647</v>
      </c>
      <c r="H164" s="135" t="s">
        <v>687</v>
      </c>
      <c r="I164" s="136"/>
      <c r="J164" s="79">
        <v>142</v>
      </c>
      <c r="K164" s="73"/>
      <c r="L164" s="73"/>
    </row>
    <row r="165" spans="1:12" ht="19.5" customHeight="1" x14ac:dyDescent="0.15">
      <c r="A165" s="75" t="s">
        <v>35</v>
      </c>
      <c r="B165" s="75">
        <v>4318</v>
      </c>
      <c r="C165" s="76" t="s">
        <v>897</v>
      </c>
      <c r="D165" s="77"/>
      <c r="E165" s="78"/>
      <c r="F165" s="80"/>
      <c r="G165" s="127"/>
      <c r="H165" s="135" t="s">
        <v>688</v>
      </c>
      <c r="I165" s="136"/>
      <c r="J165" s="79">
        <v>286</v>
      </c>
      <c r="K165" s="73"/>
      <c r="L165" s="73"/>
    </row>
    <row r="166" spans="1:12" ht="19.5" customHeight="1" x14ac:dyDescent="0.15">
      <c r="A166" s="75" t="s">
        <v>35</v>
      </c>
      <c r="B166" s="75">
        <v>4319</v>
      </c>
      <c r="C166" s="76" t="s">
        <v>898</v>
      </c>
      <c r="D166" s="77"/>
      <c r="E166" s="78"/>
      <c r="F166" s="80"/>
      <c r="G166" s="126" t="s">
        <v>648</v>
      </c>
      <c r="H166" s="135" t="s">
        <v>689</v>
      </c>
      <c r="I166" s="136"/>
      <c r="J166" s="79">
        <v>133</v>
      </c>
      <c r="K166" s="73"/>
      <c r="L166" s="73"/>
    </row>
    <row r="167" spans="1:12" ht="19.5" customHeight="1" x14ac:dyDescent="0.15">
      <c r="A167" s="75" t="s">
        <v>35</v>
      </c>
      <c r="B167" s="75">
        <v>4320</v>
      </c>
      <c r="C167" s="76" t="s">
        <v>899</v>
      </c>
      <c r="D167" s="77"/>
      <c r="E167" s="78"/>
      <c r="F167" s="80"/>
      <c r="G167" s="127"/>
      <c r="H167" s="135" t="s">
        <v>690</v>
      </c>
      <c r="I167" s="136"/>
      <c r="J167" s="79">
        <v>268</v>
      </c>
      <c r="K167" s="73"/>
      <c r="L167" s="73"/>
    </row>
    <row r="168" spans="1:12" ht="19.5" customHeight="1" x14ac:dyDescent="0.15">
      <c r="A168" s="75" t="s">
        <v>35</v>
      </c>
      <c r="B168" s="75">
        <v>4321</v>
      </c>
      <c r="C168" s="76" t="s">
        <v>900</v>
      </c>
      <c r="D168" s="77"/>
      <c r="E168" s="78"/>
      <c r="F168" s="80"/>
      <c r="G168" s="126" t="s">
        <v>649</v>
      </c>
      <c r="H168" s="135" t="s">
        <v>691</v>
      </c>
      <c r="I168" s="136"/>
      <c r="J168" s="79">
        <v>117</v>
      </c>
      <c r="K168" s="73"/>
      <c r="L168" s="73"/>
    </row>
    <row r="169" spans="1:12" ht="19.5" customHeight="1" x14ac:dyDescent="0.15">
      <c r="A169" s="75" t="s">
        <v>35</v>
      </c>
      <c r="B169" s="75">
        <v>4322</v>
      </c>
      <c r="C169" s="76" t="s">
        <v>901</v>
      </c>
      <c r="D169" s="77"/>
      <c r="E169" s="78"/>
      <c r="F169" s="80"/>
      <c r="G169" s="127"/>
      <c r="H169" s="135" t="s">
        <v>692</v>
      </c>
      <c r="I169" s="136"/>
      <c r="J169" s="79">
        <v>235</v>
      </c>
      <c r="K169" s="73"/>
      <c r="L169" s="73"/>
    </row>
    <row r="170" spans="1:12" ht="19.5" customHeight="1" x14ac:dyDescent="0.15">
      <c r="A170" s="75" t="s">
        <v>35</v>
      </c>
      <c r="B170" s="75">
        <v>4323</v>
      </c>
      <c r="C170" s="76" t="s">
        <v>902</v>
      </c>
      <c r="D170" s="77"/>
      <c r="E170" s="78"/>
      <c r="F170" s="80"/>
      <c r="G170" s="126" t="s">
        <v>650</v>
      </c>
      <c r="H170" s="135" t="s">
        <v>693</v>
      </c>
      <c r="I170" s="136"/>
      <c r="J170" s="79">
        <v>113</v>
      </c>
      <c r="K170" s="73"/>
      <c r="L170" s="73"/>
    </row>
    <row r="171" spans="1:12" ht="19.5" customHeight="1" x14ac:dyDescent="0.15">
      <c r="A171" s="75" t="s">
        <v>35</v>
      </c>
      <c r="B171" s="75">
        <v>4324</v>
      </c>
      <c r="C171" s="76" t="s">
        <v>903</v>
      </c>
      <c r="D171" s="77"/>
      <c r="E171" s="78"/>
      <c r="F171" s="80"/>
      <c r="G171" s="127"/>
      <c r="H171" s="135" t="s">
        <v>694</v>
      </c>
      <c r="I171" s="136"/>
      <c r="J171" s="79">
        <v>228</v>
      </c>
      <c r="K171" s="73"/>
      <c r="L171" s="73"/>
    </row>
    <row r="172" spans="1:12" ht="19.5" customHeight="1" x14ac:dyDescent="0.15">
      <c r="A172" s="75" t="s">
        <v>35</v>
      </c>
      <c r="B172" s="75">
        <v>4325</v>
      </c>
      <c r="C172" s="76" t="s">
        <v>904</v>
      </c>
      <c r="D172" s="77"/>
      <c r="E172" s="78"/>
      <c r="F172" s="80"/>
      <c r="G172" s="126" t="s">
        <v>651</v>
      </c>
      <c r="H172" s="135" t="s">
        <v>695</v>
      </c>
      <c r="I172" s="136"/>
      <c r="J172" s="79">
        <v>101</v>
      </c>
      <c r="K172" s="73"/>
      <c r="L172" s="73"/>
    </row>
    <row r="173" spans="1:12" ht="19.5" customHeight="1" x14ac:dyDescent="0.15">
      <c r="A173" s="75" t="s">
        <v>35</v>
      </c>
      <c r="B173" s="75">
        <v>4326</v>
      </c>
      <c r="C173" s="76" t="s">
        <v>905</v>
      </c>
      <c r="D173" s="77"/>
      <c r="E173" s="78"/>
      <c r="F173" s="80"/>
      <c r="G173" s="127"/>
      <c r="H173" s="135" t="s">
        <v>696</v>
      </c>
      <c r="I173" s="136"/>
      <c r="J173" s="79">
        <v>203</v>
      </c>
      <c r="K173" s="73"/>
      <c r="L173" s="73"/>
    </row>
    <row r="174" spans="1:12" ht="19.5" customHeight="1" x14ac:dyDescent="0.15">
      <c r="A174" s="75" t="s">
        <v>35</v>
      </c>
      <c r="B174" s="75">
        <v>4327</v>
      </c>
      <c r="C174" s="76" t="s">
        <v>906</v>
      </c>
      <c r="D174" s="77"/>
      <c r="E174" s="78"/>
      <c r="F174" s="80"/>
      <c r="G174" s="126" t="s">
        <v>652</v>
      </c>
      <c r="H174" s="135" t="s">
        <v>697</v>
      </c>
      <c r="I174" s="136"/>
      <c r="J174" s="79">
        <v>124</v>
      </c>
      <c r="K174" s="73"/>
      <c r="L174" s="73"/>
    </row>
    <row r="175" spans="1:12" ht="19.5" customHeight="1" x14ac:dyDescent="0.15">
      <c r="A175" s="75" t="s">
        <v>35</v>
      </c>
      <c r="B175" s="75">
        <v>4328</v>
      </c>
      <c r="C175" s="76" t="s">
        <v>907</v>
      </c>
      <c r="D175" s="77"/>
      <c r="E175" s="78"/>
      <c r="F175" s="80"/>
      <c r="G175" s="127"/>
      <c r="H175" s="135" t="s">
        <v>698</v>
      </c>
      <c r="I175" s="136"/>
      <c r="J175" s="79">
        <v>250</v>
      </c>
      <c r="K175" s="73"/>
      <c r="L175" s="73"/>
    </row>
    <row r="176" spans="1:12" ht="19.5" customHeight="1" x14ac:dyDescent="0.15">
      <c r="A176" s="75" t="s">
        <v>35</v>
      </c>
      <c r="B176" s="75">
        <v>4329</v>
      </c>
      <c r="C176" s="76" t="s">
        <v>908</v>
      </c>
      <c r="D176" s="77"/>
      <c r="E176" s="78"/>
      <c r="F176" s="80"/>
      <c r="G176" s="126" t="s">
        <v>653</v>
      </c>
      <c r="H176" s="135" t="s">
        <v>699</v>
      </c>
      <c r="I176" s="136"/>
      <c r="J176" s="79">
        <v>97</v>
      </c>
      <c r="K176" s="73"/>
      <c r="L176" s="73"/>
    </row>
    <row r="177" spans="1:12" ht="19.5" customHeight="1" x14ac:dyDescent="0.15">
      <c r="A177" s="75" t="s">
        <v>35</v>
      </c>
      <c r="B177" s="75">
        <v>4330</v>
      </c>
      <c r="C177" s="76" t="s">
        <v>909</v>
      </c>
      <c r="D177" s="77"/>
      <c r="E177" s="78"/>
      <c r="F177" s="80"/>
      <c r="G177" s="127"/>
      <c r="H177" s="135" t="s">
        <v>700</v>
      </c>
      <c r="I177" s="136"/>
      <c r="J177" s="79">
        <v>195</v>
      </c>
      <c r="K177" s="73"/>
      <c r="L177" s="73"/>
    </row>
    <row r="178" spans="1:12" ht="19.5" customHeight="1" x14ac:dyDescent="0.15">
      <c r="A178" s="75" t="s">
        <v>35</v>
      </c>
      <c r="B178" s="75">
        <v>4331</v>
      </c>
      <c r="C178" s="76" t="s">
        <v>910</v>
      </c>
      <c r="D178" s="77"/>
      <c r="E178" s="78"/>
      <c r="F178" s="80"/>
      <c r="G178" s="126" t="s">
        <v>654</v>
      </c>
      <c r="H178" s="135" t="s">
        <v>701</v>
      </c>
      <c r="I178" s="136"/>
      <c r="J178" s="79">
        <v>81</v>
      </c>
      <c r="K178" s="73"/>
      <c r="L178" s="73"/>
    </row>
    <row r="179" spans="1:12" ht="19.5" customHeight="1" x14ac:dyDescent="0.15">
      <c r="A179" s="75" t="s">
        <v>35</v>
      </c>
      <c r="B179" s="75">
        <v>4332</v>
      </c>
      <c r="C179" s="76" t="s">
        <v>911</v>
      </c>
      <c r="D179" s="77"/>
      <c r="E179" s="78"/>
      <c r="F179" s="80"/>
      <c r="G179" s="127"/>
      <c r="H179" s="135" t="s">
        <v>702</v>
      </c>
      <c r="I179" s="136"/>
      <c r="J179" s="79">
        <v>163</v>
      </c>
      <c r="K179" s="73"/>
      <c r="L179" s="73"/>
    </row>
    <row r="180" spans="1:12" ht="19.5" customHeight="1" x14ac:dyDescent="0.15">
      <c r="A180" s="75" t="s">
        <v>35</v>
      </c>
      <c r="B180" s="75">
        <v>4333</v>
      </c>
      <c r="C180" s="76" t="s">
        <v>912</v>
      </c>
      <c r="D180" s="77"/>
      <c r="E180" s="78"/>
      <c r="F180" s="80"/>
      <c r="G180" s="126" t="s">
        <v>655</v>
      </c>
      <c r="H180" s="135" t="s">
        <v>703</v>
      </c>
      <c r="I180" s="136"/>
      <c r="J180" s="79">
        <v>95</v>
      </c>
      <c r="K180" s="73"/>
      <c r="L180" s="73"/>
    </row>
    <row r="181" spans="1:12" ht="19.5" customHeight="1" x14ac:dyDescent="0.15">
      <c r="A181" s="75" t="s">
        <v>35</v>
      </c>
      <c r="B181" s="75">
        <v>4334</v>
      </c>
      <c r="C181" s="76" t="s">
        <v>913</v>
      </c>
      <c r="D181" s="77"/>
      <c r="E181" s="78"/>
      <c r="F181" s="80"/>
      <c r="G181" s="127"/>
      <c r="H181" s="135" t="s">
        <v>704</v>
      </c>
      <c r="I181" s="136"/>
      <c r="J181" s="79">
        <v>192</v>
      </c>
      <c r="K181" s="73"/>
      <c r="L181" s="73"/>
    </row>
    <row r="182" spans="1:12" ht="19.5" customHeight="1" x14ac:dyDescent="0.15">
      <c r="A182" s="75" t="s">
        <v>35</v>
      </c>
      <c r="B182" s="75">
        <v>4335</v>
      </c>
      <c r="C182" s="76" t="s">
        <v>914</v>
      </c>
      <c r="D182" s="77"/>
      <c r="E182" s="78"/>
      <c r="F182" s="80"/>
      <c r="G182" s="126" t="s">
        <v>656</v>
      </c>
      <c r="H182" s="135" t="s">
        <v>419</v>
      </c>
      <c r="I182" s="136"/>
      <c r="J182" s="79">
        <v>77</v>
      </c>
      <c r="K182" s="73"/>
      <c r="L182" s="73"/>
    </row>
    <row r="183" spans="1:12" ht="19.5" customHeight="1" x14ac:dyDescent="0.15">
      <c r="A183" s="75" t="s">
        <v>35</v>
      </c>
      <c r="B183" s="75">
        <v>4336</v>
      </c>
      <c r="C183" s="76" t="s">
        <v>915</v>
      </c>
      <c r="D183" s="77"/>
      <c r="E183" s="78"/>
      <c r="F183" s="80"/>
      <c r="G183" s="127"/>
      <c r="H183" s="135" t="s">
        <v>421</v>
      </c>
      <c r="I183" s="136"/>
      <c r="J183" s="79">
        <v>156</v>
      </c>
      <c r="K183" s="73"/>
      <c r="L183" s="73"/>
    </row>
    <row r="184" spans="1:12" ht="19.5" customHeight="1" x14ac:dyDescent="0.15">
      <c r="A184" s="75" t="s">
        <v>35</v>
      </c>
      <c r="B184" s="75">
        <v>4337</v>
      </c>
      <c r="C184" s="76" t="s">
        <v>916</v>
      </c>
      <c r="D184" s="77"/>
      <c r="E184" s="78"/>
      <c r="F184" s="80"/>
      <c r="G184" s="126" t="s">
        <v>657</v>
      </c>
      <c r="H184" s="135" t="s">
        <v>705</v>
      </c>
      <c r="I184" s="136"/>
      <c r="J184" s="79">
        <v>79</v>
      </c>
      <c r="K184" s="73"/>
      <c r="L184" s="73"/>
    </row>
    <row r="185" spans="1:12" ht="19.5" customHeight="1" x14ac:dyDescent="0.15">
      <c r="A185" s="75" t="s">
        <v>35</v>
      </c>
      <c r="B185" s="75">
        <v>4338</v>
      </c>
      <c r="C185" s="76" t="s">
        <v>917</v>
      </c>
      <c r="D185" s="77"/>
      <c r="E185" s="78"/>
      <c r="F185" s="80"/>
      <c r="G185" s="127"/>
      <c r="H185" s="135" t="s">
        <v>706</v>
      </c>
      <c r="I185" s="136"/>
      <c r="J185" s="79">
        <v>159</v>
      </c>
      <c r="K185" s="73"/>
      <c r="L185" s="73"/>
    </row>
    <row r="186" spans="1:12" ht="19.5" customHeight="1" x14ac:dyDescent="0.15">
      <c r="A186" s="75" t="s">
        <v>35</v>
      </c>
      <c r="B186" s="75">
        <v>4339</v>
      </c>
      <c r="C186" s="76" t="s">
        <v>918</v>
      </c>
      <c r="D186" s="77"/>
      <c r="E186" s="78"/>
      <c r="F186" s="80"/>
      <c r="G186" s="126" t="s">
        <v>658</v>
      </c>
      <c r="H186" s="135" t="s">
        <v>707</v>
      </c>
      <c r="I186" s="136"/>
      <c r="J186" s="79">
        <v>59</v>
      </c>
      <c r="K186" s="73"/>
      <c r="L186" s="73"/>
    </row>
    <row r="187" spans="1:12" ht="19.5" customHeight="1" x14ac:dyDescent="0.15">
      <c r="A187" s="75" t="s">
        <v>35</v>
      </c>
      <c r="B187" s="75">
        <v>4340</v>
      </c>
      <c r="C187" s="76" t="s">
        <v>919</v>
      </c>
      <c r="D187" s="82"/>
      <c r="E187" s="83"/>
      <c r="F187" s="84"/>
      <c r="G187" s="127"/>
      <c r="H187" s="135" t="s">
        <v>708</v>
      </c>
      <c r="I187" s="136"/>
      <c r="J187" s="79">
        <v>119</v>
      </c>
      <c r="K187" s="74"/>
      <c r="L187" s="74"/>
    </row>
    <row r="188" spans="1:12" ht="20.25" customHeight="1" x14ac:dyDescent="0.15">
      <c r="A188" s="3" t="s">
        <v>35</v>
      </c>
      <c r="B188" s="12">
        <v>2101</v>
      </c>
      <c r="C188" s="4" t="s">
        <v>557</v>
      </c>
      <c r="D188" s="108" t="s">
        <v>67</v>
      </c>
      <c r="E188" s="109"/>
      <c r="F188" s="114" t="s">
        <v>72</v>
      </c>
      <c r="G188" s="139"/>
      <c r="H188" s="140"/>
      <c r="I188" s="140"/>
      <c r="J188" s="5">
        <v>1797</v>
      </c>
      <c r="K188" s="55" t="s">
        <v>12</v>
      </c>
      <c r="L188" s="55">
        <v>60</v>
      </c>
    </row>
    <row r="189" spans="1:12" ht="20.25" customHeight="1" x14ac:dyDescent="0.15">
      <c r="A189" s="3" t="s">
        <v>35</v>
      </c>
      <c r="B189" s="12">
        <v>2102</v>
      </c>
      <c r="C189" s="4" t="s">
        <v>558</v>
      </c>
      <c r="D189" s="110"/>
      <c r="E189" s="111"/>
      <c r="F189" s="115"/>
      <c r="G189" s="130" t="s">
        <v>71</v>
      </c>
      <c r="H189" s="131"/>
      <c r="I189" s="132"/>
      <c r="J189" s="5">
        <v>59</v>
      </c>
      <c r="K189" s="55" t="s">
        <v>14</v>
      </c>
      <c r="L189" s="56"/>
    </row>
    <row r="190" spans="1:12" ht="20.25" customHeight="1" x14ac:dyDescent="0.15">
      <c r="A190" s="3" t="s">
        <v>35</v>
      </c>
      <c r="B190" s="12">
        <v>2103</v>
      </c>
      <c r="C190" s="4" t="s">
        <v>559</v>
      </c>
      <c r="D190" s="110"/>
      <c r="E190" s="111"/>
      <c r="F190" s="114" t="s">
        <v>250</v>
      </c>
      <c r="G190" s="139"/>
      <c r="H190" s="140"/>
      <c r="I190" s="140"/>
      <c r="J190" s="5">
        <v>3620</v>
      </c>
      <c r="K190" s="55" t="s">
        <v>12</v>
      </c>
      <c r="L190" s="56"/>
    </row>
    <row r="191" spans="1:12" ht="20.25" customHeight="1" x14ac:dyDescent="0.15">
      <c r="A191" s="3" t="s">
        <v>35</v>
      </c>
      <c r="B191" s="12">
        <v>2104</v>
      </c>
      <c r="C191" s="4" t="s">
        <v>560</v>
      </c>
      <c r="D191" s="112"/>
      <c r="E191" s="113"/>
      <c r="F191" s="115"/>
      <c r="G191" s="139" t="s">
        <v>73</v>
      </c>
      <c r="H191" s="140"/>
      <c r="I191" s="140"/>
      <c r="J191" s="5">
        <v>119</v>
      </c>
      <c r="K191" s="55" t="s">
        <v>14</v>
      </c>
      <c r="L191" s="56"/>
    </row>
    <row r="192" spans="1:12" ht="20.25" customHeight="1" x14ac:dyDescent="0.15">
      <c r="A192" s="3" t="s">
        <v>35</v>
      </c>
      <c r="B192" s="12">
        <v>2105</v>
      </c>
      <c r="C192" s="4" t="s">
        <v>561</v>
      </c>
      <c r="D192" s="108" t="s">
        <v>68</v>
      </c>
      <c r="E192" s="109"/>
      <c r="F192" s="137" t="s">
        <v>94</v>
      </c>
      <c r="G192" s="138"/>
      <c r="H192" s="138"/>
      <c r="I192" s="11" t="s">
        <v>145</v>
      </c>
      <c r="J192" s="5">
        <v>388</v>
      </c>
      <c r="K192" s="55" t="s">
        <v>7</v>
      </c>
      <c r="L192" s="56"/>
    </row>
    <row r="193" spans="1:12" ht="20.25" customHeight="1" x14ac:dyDescent="0.15">
      <c r="A193" s="3" t="s">
        <v>35</v>
      </c>
      <c r="B193" s="12">
        <v>2106</v>
      </c>
      <c r="C193" s="4" t="s">
        <v>562</v>
      </c>
      <c r="D193" s="112"/>
      <c r="E193" s="113"/>
      <c r="F193" s="137" t="s">
        <v>251</v>
      </c>
      <c r="G193" s="138"/>
      <c r="H193" s="6"/>
      <c r="I193" s="11" t="s">
        <v>146</v>
      </c>
      <c r="J193" s="5">
        <v>398</v>
      </c>
      <c r="K193" s="70"/>
      <c r="L193" s="56"/>
    </row>
    <row r="194" spans="1:12" ht="19.5" customHeight="1" x14ac:dyDescent="0.15">
      <c r="A194" s="3" t="s">
        <v>35</v>
      </c>
      <c r="B194" s="12" t="s">
        <v>354</v>
      </c>
      <c r="C194" s="4" t="s">
        <v>184</v>
      </c>
      <c r="D194" s="108" t="s">
        <v>82</v>
      </c>
      <c r="E194" s="109"/>
      <c r="F194" s="114" t="s">
        <v>70</v>
      </c>
      <c r="G194" s="58"/>
      <c r="H194" s="6"/>
      <c r="I194" s="11" t="s">
        <v>90</v>
      </c>
      <c r="J194" s="5">
        <v>-18</v>
      </c>
      <c r="K194" s="55" t="s">
        <v>12</v>
      </c>
      <c r="L194" s="56"/>
    </row>
    <row r="195" spans="1:12" ht="19.5" customHeight="1" x14ac:dyDescent="0.15">
      <c r="A195" s="3" t="s">
        <v>35</v>
      </c>
      <c r="B195" s="12" t="s">
        <v>355</v>
      </c>
      <c r="C195" s="4" t="s">
        <v>185</v>
      </c>
      <c r="D195" s="110"/>
      <c r="E195" s="111"/>
      <c r="F195" s="115"/>
      <c r="G195" s="58"/>
      <c r="H195" s="6"/>
      <c r="I195" s="11" t="s">
        <v>91</v>
      </c>
      <c r="J195" s="5">
        <v>-1</v>
      </c>
      <c r="K195" s="55" t="s">
        <v>14</v>
      </c>
      <c r="L195" s="56"/>
    </row>
    <row r="196" spans="1:12" ht="19.5" customHeight="1" x14ac:dyDescent="0.15">
      <c r="A196" s="3" t="s">
        <v>35</v>
      </c>
      <c r="B196" s="12" t="s">
        <v>356</v>
      </c>
      <c r="C196" s="4" t="s">
        <v>186</v>
      </c>
      <c r="D196" s="110"/>
      <c r="E196" s="111"/>
      <c r="F196" s="114" t="s">
        <v>254</v>
      </c>
      <c r="G196" s="58"/>
      <c r="H196" s="6"/>
      <c r="I196" s="11" t="s">
        <v>92</v>
      </c>
      <c r="J196" s="5">
        <v>-36</v>
      </c>
      <c r="K196" s="55" t="s">
        <v>12</v>
      </c>
      <c r="L196" s="56"/>
    </row>
    <row r="197" spans="1:12" ht="19.5" customHeight="1" x14ac:dyDescent="0.15">
      <c r="A197" s="3" t="s">
        <v>35</v>
      </c>
      <c r="B197" s="12" t="s">
        <v>357</v>
      </c>
      <c r="C197" s="4" t="s">
        <v>187</v>
      </c>
      <c r="D197" s="112"/>
      <c r="E197" s="113"/>
      <c r="F197" s="115"/>
      <c r="G197" s="58"/>
      <c r="H197" s="6"/>
      <c r="I197" s="11" t="s">
        <v>91</v>
      </c>
      <c r="J197" s="5">
        <v>-1</v>
      </c>
      <c r="K197" s="55" t="s">
        <v>14</v>
      </c>
      <c r="L197" s="56"/>
    </row>
    <row r="198" spans="1:12" ht="19.5" customHeight="1" x14ac:dyDescent="0.15">
      <c r="A198" s="3" t="s">
        <v>35</v>
      </c>
      <c r="B198" s="12" t="s">
        <v>358</v>
      </c>
      <c r="C198" s="4" t="s">
        <v>188</v>
      </c>
      <c r="D198" s="108" t="s">
        <v>83</v>
      </c>
      <c r="E198" s="109"/>
      <c r="F198" s="58" t="s">
        <v>69</v>
      </c>
      <c r="G198" s="58"/>
      <c r="H198" s="6"/>
      <c r="I198" s="11" t="s">
        <v>93</v>
      </c>
      <c r="J198" s="5">
        <v>-4</v>
      </c>
      <c r="K198" s="55" t="s">
        <v>7</v>
      </c>
      <c r="L198" s="56"/>
    </row>
    <row r="199" spans="1:12" ht="19.5" customHeight="1" x14ac:dyDescent="0.15">
      <c r="A199" s="3" t="s">
        <v>35</v>
      </c>
      <c r="B199" s="12" t="s">
        <v>359</v>
      </c>
      <c r="C199" s="4" t="s">
        <v>189</v>
      </c>
      <c r="D199" s="112"/>
      <c r="E199" s="113"/>
      <c r="F199" s="58" t="s">
        <v>254</v>
      </c>
      <c r="G199" s="58"/>
      <c r="H199" s="6"/>
      <c r="I199" s="11" t="s">
        <v>93</v>
      </c>
      <c r="J199" s="5">
        <v>-4</v>
      </c>
      <c r="K199" s="70"/>
      <c r="L199" s="56"/>
    </row>
    <row r="200" spans="1:12" ht="19.5" customHeight="1" x14ac:dyDescent="0.15">
      <c r="A200" s="3" t="s">
        <v>35</v>
      </c>
      <c r="B200" s="12" t="s">
        <v>360</v>
      </c>
      <c r="C200" s="4" t="s">
        <v>190</v>
      </c>
      <c r="D200" s="108" t="s">
        <v>82</v>
      </c>
      <c r="E200" s="109"/>
      <c r="F200" s="114" t="s">
        <v>70</v>
      </c>
      <c r="G200" s="58"/>
      <c r="H200" s="6"/>
      <c r="I200" s="11" t="s">
        <v>90</v>
      </c>
      <c r="J200" s="5">
        <v>-18</v>
      </c>
      <c r="K200" s="55" t="s">
        <v>12</v>
      </c>
      <c r="L200" s="56"/>
    </row>
    <row r="201" spans="1:12" ht="19.5" customHeight="1" x14ac:dyDescent="0.15">
      <c r="A201" s="3" t="s">
        <v>35</v>
      </c>
      <c r="B201" s="12" t="s">
        <v>361</v>
      </c>
      <c r="C201" s="4" t="s">
        <v>191</v>
      </c>
      <c r="D201" s="110"/>
      <c r="E201" s="111"/>
      <c r="F201" s="115"/>
      <c r="G201" s="58"/>
      <c r="H201" s="6"/>
      <c r="I201" s="11" t="s">
        <v>91</v>
      </c>
      <c r="J201" s="5">
        <v>-1</v>
      </c>
      <c r="K201" s="55" t="s">
        <v>14</v>
      </c>
      <c r="L201" s="56"/>
    </row>
    <row r="202" spans="1:12" ht="19.5" customHeight="1" x14ac:dyDescent="0.15">
      <c r="A202" s="3" t="s">
        <v>35</v>
      </c>
      <c r="B202" s="12" t="s">
        <v>362</v>
      </c>
      <c r="C202" s="4" t="s">
        <v>192</v>
      </c>
      <c r="D202" s="110"/>
      <c r="E202" s="111"/>
      <c r="F202" s="114" t="s">
        <v>254</v>
      </c>
      <c r="G202" s="58"/>
      <c r="H202" s="6"/>
      <c r="I202" s="11" t="s">
        <v>92</v>
      </c>
      <c r="J202" s="5">
        <v>-36</v>
      </c>
      <c r="K202" s="55" t="s">
        <v>12</v>
      </c>
      <c r="L202" s="56"/>
    </row>
    <row r="203" spans="1:12" ht="19.5" customHeight="1" x14ac:dyDescent="0.15">
      <c r="A203" s="3" t="s">
        <v>35</v>
      </c>
      <c r="B203" s="12" t="s">
        <v>363</v>
      </c>
      <c r="C203" s="4" t="s">
        <v>193</v>
      </c>
      <c r="D203" s="112"/>
      <c r="E203" s="113"/>
      <c r="F203" s="115"/>
      <c r="G203" s="58"/>
      <c r="H203" s="6"/>
      <c r="I203" s="11" t="s">
        <v>91</v>
      </c>
      <c r="J203" s="5">
        <v>-1</v>
      </c>
      <c r="K203" s="55" t="s">
        <v>14</v>
      </c>
      <c r="L203" s="56"/>
    </row>
    <row r="204" spans="1:12" ht="19.5" customHeight="1" x14ac:dyDescent="0.15">
      <c r="A204" s="3" t="s">
        <v>35</v>
      </c>
      <c r="B204" s="12" t="s">
        <v>364</v>
      </c>
      <c r="C204" s="4" t="s">
        <v>194</v>
      </c>
      <c r="D204" s="108" t="s">
        <v>83</v>
      </c>
      <c r="E204" s="109"/>
      <c r="F204" s="58" t="s">
        <v>69</v>
      </c>
      <c r="G204" s="58"/>
      <c r="H204" s="6"/>
      <c r="I204" s="11" t="s">
        <v>93</v>
      </c>
      <c r="J204" s="5">
        <v>-4</v>
      </c>
      <c r="K204" s="55" t="s">
        <v>7</v>
      </c>
      <c r="L204" s="56"/>
    </row>
    <row r="205" spans="1:12" ht="19.5" customHeight="1" x14ac:dyDescent="0.15">
      <c r="A205" s="3" t="s">
        <v>35</v>
      </c>
      <c r="B205" s="12" t="s">
        <v>365</v>
      </c>
      <c r="C205" s="4" t="s">
        <v>195</v>
      </c>
      <c r="D205" s="112"/>
      <c r="E205" s="113"/>
      <c r="F205" s="58" t="s">
        <v>254</v>
      </c>
      <c r="G205" s="58"/>
      <c r="H205" s="6"/>
      <c r="I205" s="11" t="s">
        <v>93</v>
      </c>
      <c r="J205" s="5">
        <v>-4</v>
      </c>
      <c r="K205" s="70"/>
      <c r="L205" s="56"/>
    </row>
    <row r="206" spans="1:12" ht="21" customHeight="1" x14ac:dyDescent="0.15">
      <c r="A206" s="3" t="s">
        <v>35</v>
      </c>
      <c r="B206" s="12">
        <v>2107</v>
      </c>
      <c r="C206" s="4" t="s">
        <v>563</v>
      </c>
      <c r="D206" s="137" t="s">
        <v>409</v>
      </c>
      <c r="E206" s="138"/>
      <c r="F206" s="138"/>
      <c r="G206" s="138"/>
      <c r="H206" s="7"/>
      <c r="I206" s="8" t="s">
        <v>9</v>
      </c>
      <c r="J206" s="5">
        <v>100</v>
      </c>
      <c r="K206" s="9" t="s">
        <v>12</v>
      </c>
      <c r="L206" s="70"/>
    </row>
    <row r="207" spans="1:12" ht="20.25" customHeight="1" x14ac:dyDescent="0.15">
      <c r="A207" s="51" t="s">
        <v>35</v>
      </c>
      <c r="B207" s="52">
        <v>6161</v>
      </c>
      <c r="C207" s="98" t="s">
        <v>564</v>
      </c>
      <c r="D207" s="104" t="s">
        <v>34</v>
      </c>
      <c r="E207" s="105"/>
      <c r="F207" s="155" t="s">
        <v>37</v>
      </c>
      <c r="G207" s="99" t="s">
        <v>95</v>
      </c>
      <c r="H207" s="99"/>
      <c r="I207" s="100" t="s">
        <v>51</v>
      </c>
      <c r="J207" s="101">
        <v>88</v>
      </c>
      <c r="K207" s="56" t="s">
        <v>12</v>
      </c>
      <c r="L207" s="56">
        <v>60</v>
      </c>
    </row>
    <row r="208" spans="1:12" ht="20.25" customHeight="1" x14ac:dyDescent="0.15">
      <c r="A208" s="3" t="s">
        <v>35</v>
      </c>
      <c r="B208" s="12">
        <v>6162</v>
      </c>
      <c r="C208" s="4" t="s">
        <v>565</v>
      </c>
      <c r="D208" s="104"/>
      <c r="E208" s="105"/>
      <c r="F208" s="121"/>
      <c r="G208" s="10" t="s">
        <v>253</v>
      </c>
      <c r="H208" s="10"/>
      <c r="I208" s="8" t="s">
        <v>52</v>
      </c>
      <c r="J208" s="5">
        <v>176</v>
      </c>
      <c r="K208" s="56"/>
      <c r="L208" s="56"/>
    </row>
    <row r="209" spans="1:12" ht="20.25" customHeight="1" x14ac:dyDescent="0.15">
      <c r="A209" s="3" t="s">
        <v>35</v>
      </c>
      <c r="B209" s="12">
        <v>6165</v>
      </c>
      <c r="C209" s="4" t="s">
        <v>566</v>
      </c>
      <c r="D209" s="104"/>
      <c r="E209" s="105"/>
      <c r="F209" s="120" t="s">
        <v>56</v>
      </c>
      <c r="G209" s="10" t="s">
        <v>95</v>
      </c>
      <c r="H209" s="10"/>
      <c r="I209" s="8" t="s">
        <v>57</v>
      </c>
      <c r="J209" s="5">
        <v>72</v>
      </c>
      <c r="K209" s="56"/>
      <c r="L209" s="56"/>
    </row>
    <row r="210" spans="1:12" ht="20.25" customHeight="1" x14ac:dyDescent="0.15">
      <c r="A210" s="3" t="s">
        <v>35</v>
      </c>
      <c r="B210" s="12">
        <v>6166</v>
      </c>
      <c r="C210" s="4" t="s">
        <v>567</v>
      </c>
      <c r="D210" s="104"/>
      <c r="E210" s="105"/>
      <c r="F210" s="121"/>
      <c r="G210" s="10" t="s">
        <v>253</v>
      </c>
      <c r="H210" s="10"/>
      <c r="I210" s="8" t="s">
        <v>58</v>
      </c>
      <c r="J210" s="5">
        <v>144</v>
      </c>
      <c r="K210" s="56"/>
      <c r="L210" s="56"/>
    </row>
    <row r="211" spans="1:12" ht="20.25" customHeight="1" x14ac:dyDescent="0.15">
      <c r="A211" s="3" t="s">
        <v>35</v>
      </c>
      <c r="B211" s="12">
        <v>6169</v>
      </c>
      <c r="C211" s="4" t="s">
        <v>568</v>
      </c>
      <c r="D211" s="104"/>
      <c r="E211" s="105"/>
      <c r="F211" s="120" t="s">
        <v>59</v>
      </c>
      <c r="G211" s="10" t="s">
        <v>95</v>
      </c>
      <c r="H211" s="10"/>
      <c r="I211" s="8" t="s">
        <v>11</v>
      </c>
      <c r="J211" s="5">
        <v>24</v>
      </c>
      <c r="K211" s="56"/>
      <c r="L211" s="56"/>
    </row>
    <row r="212" spans="1:12" ht="20.25" customHeight="1" x14ac:dyDescent="0.15">
      <c r="A212" s="3" t="s">
        <v>35</v>
      </c>
      <c r="B212" s="12">
        <v>6170</v>
      </c>
      <c r="C212" s="4" t="s">
        <v>569</v>
      </c>
      <c r="D212" s="104"/>
      <c r="E212" s="105"/>
      <c r="F212" s="121"/>
      <c r="G212" s="10" t="s">
        <v>253</v>
      </c>
      <c r="H212" s="10"/>
      <c r="I212" s="8" t="s">
        <v>10</v>
      </c>
      <c r="J212" s="5">
        <v>48</v>
      </c>
      <c r="K212" s="56"/>
      <c r="L212" s="56"/>
    </row>
    <row r="213" spans="1:12" ht="20.25" customHeight="1" x14ac:dyDescent="0.15">
      <c r="A213" s="3" t="s">
        <v>35</v>
      </c>
      <c r="B213" s="12">
        <v>2115</v>
      </c>
      <c r="C213" s="21" t="s">
        <v>570</v>
      </c>
      <c r="D213" s="116" t="s">
        <v>1054</v>
      </c>
      <c r="E213" s="117"/>
      <c r="F213" s="122" t="s">
        <v>1055</v>
      </c>
      <c r="G213" s="123"/>
      <c r="H213" s="133" t="s">
        <v>1056</v>
      </c>
      <c r="I213" s="134"/>
      <c r="J213" s="63">
        <v>165</v>
      </c>
      <c r="K213" s="56"/>
      <c r="L213" s="56"/>
    </row>
    <row r="214" spans="1:12" ht="20.25" customHeight="1" x14ac:dyDescent="0.15">
      <c r="A214" s="3" t="s">
        <v>35</v>
      </c>
      <c r="B214" s="12">
        <v>2116</v>
      </c>
      <c r="C214" s="13" t="s">
        <v>571</v>
      </c>
      <c r="D214" s="118"/>
      <c r="E214" s="119"/>
      <c r="F214" s="124"/>
      <c r="G214" s="125"/>
      <c r="H214" s="133" t="s">
        <v>1057</v>
      </c>
      <c r="I214" s="134"/>
      <c r="J214" s="63">
        <v>333</v>
      </c>
      <c r="K214" s="56"/>
      <c r="L214" s="56"/>
    </row>
    <row r="215" spans="1:12" ht="20.25" customHeight="1" x14ac:dyDescent="0.15">
      <c r="A215" s="3" t="s">
        <v>35</v>
      </c>
      <c r="B215" s="12">
        <v>2117</v>
      </c>
      <c r="C215" s="13" t="s">
        <v>572</v>
      </c>
      <c r="D215" s="53"/>
      <c r="E215" s="54"/>
      <c r="F215" s="122" t="s">
        <v>1058</v>
      </c>
      <c r="G215" s="123"/>
      <c r="H215" s="133" t="s">
        <v>1059</v>
      </c>
      <c r="I215" s="134"/>
      <c r="J215" s="63">
        <v>162</v>
      </c>
      <c r="K215" s="56"/>
      <c r="L215" s="56"/>
    </row>
    <row r="216" spans="1:12" ht="20.25" customHeight="1" x14ac:dyDescent="0.15">
      <c r="A216" s="3" t="s">
        <v>35</v>
      </c>
      <c r="B216" s="12">
        <v>2118</v>
      </c>
      <c r="C216" s="13" t="s">
        <v>573</v>
      </c>
      <c r="D216" s="53"/>
      <c r="E216" s="54"/>
      <c r="F216" s="124"/>
      <c r="G216" s="125"/>
      <c r="H216" s="133" t="s">
        <v>1060</v>
      </c>
      <c r="I216" s="134"/>
      <c r="J216" s="63">
        <v>326</v>
      </c>
      <c r="K216" s="56"/>
      <c r="L216" s="56"/>
    </row>
    <row r="217" spans="1:12" ht="20.25" customHeight="1" x14ac:dyDescent="0.15">
      <c r="A217" s="3" t="s">
        <v>35</v>
      </c>
      <c r="B217" s="12">
        <v>2119</v>
      </c>
      <c r="C217" s="13" t="s">
        <v>574</v>
      </c>
      <c r="D217" s="53"/>
      <c r="E217" s="54"/>
      <c r="F217" s="122" t="s">
        <v>1061</v>
      </c>
      <c r="G217" s="123"/>
      <c r="H217" s="133" t="s">
        <v>1062</v>
      </c>
      <c r="I217" s="134"/>
      <c r="J217" s="63">
        <v>144</v>
      </c>
      <c r="K217" s="56"/>
      <c r="L217" s="56"/>
    </row>
    <row r="218" spans="1:12" ht="20.25" customHeight="1" x14ac:dyDescent="0.15">
      <c r="A218" s="3" t="s">
        <v>35</v>
      </c>
      <c r="B218" s="12">
        <v>2120</v>
      </c>
      <c r="C218" s="13" t="s">
        <v>575</v>
      </c>
      <c r="D218" s="53"/>
      <c r="E218" s="54"/>
      <c r="F218" s="124"/>
      <c r="G218" s="125"/>
      <c r="H218" s="133" t="s">
        <v>1063</v>
      </c>
      <c r="I218" s="134"/>
      <c r="J218" s="63">
        <v>290</v>
      </c>
      <c r="K218" s="56"/>
      <c r="L218" s="56"/>
    </row>
    <row r="219" spans="1:12" ht="19.5" customHeight="1" x14ac:dyDescent="0.15">
      <c r="A219" s="3" t="s">
        <v>35</v>
      </c>
      <c r="B219" s="12">
        <v>4341</v>
      </c>
      <c r="C219" s="21" t="s">
        <v>920</v>
      </c>
      <c r="D219" s="53"/>
      <c r="E219" s="54"/>
      <c r="F219" s="122" t="s">
        <v>709</v>
      </c>
      <c r="G219" s="123"/>
      <c r="H219" s="133" t="s">
        <v>636</v>
      </c>
      <c r="I219" s="134"/>
      <c r="J219" s="63">
        <v>115</v>
      </c>
      <c r="K219" s="56"/>
      <c r="L219" s="56"/>
    </row>
    <row r="220" spans="1:12" ht="19.5" customHeight="1" x14ac:dyDescent="0.15">
      <c r="A220" s="3" t="s">
        <v>35</v>
      </c>
      <c r="B220" s="12">
        <v>4342</v>
      </c>
      <c r="C220" s="13" t="s">
        <v>921</v>
      </c>
      <c r="D220" s="53"/>
      <c r="E220" s="54"/>
      <c r="F220" s="124"/>
      <c r="G220" s="125"/>
      <c r="H220" s="133" t="s">
        <v>637</v>
      </c>
      <c r="I220" s="134"/>
      <c r="J220" s="63">
        <v>232</v>
      </c>
      <c r="K220" s="56"/>
      <c r="L220" s="56"/>
    </row>
    <row r="221" spans="1:12" ht="19.5" customHeight="1" x14ac:dyDescent="0.15">
      <c r="A221" s="75" t="s">
        <v>35</v>
      </c>
      <c r="B221" s="75">
        <v>4343</v>
      </c>
      <c r="C221" s="76" t="s">
        <v>922</v>
      </c>
      <c r="D221" s="77"/>
      <c r="E221" s="78"/>
      <c r="F221" s="128" t="s">
        <v>638</v>
      </c>
      <c r="G221" s="126" t="s">
        <v>645</v>
      </c>
      <c r="H221" s="135" t="s">
        <v>683</v>
      </c>
      <c r="I221" s="136"/>
      <c r="J221" s="79">
        <v>146</v>
      </c>
      <c r="K221" s="73"/>
      <c r="L221" s="73"/>
    </row>
    <row r="222" spans="1:12" ht="19.5" customHeight="1" x14ac:dyDescent="0.15">
      <c r="A222" s="75" t="s">
        <v>35</v>
      </c>
      <c r="B222" s="75">
        <v>4344</v>
      </c>
      <c r="C222" s="76" t="s">
        <v>923</v>
      </c>
      <c r="D222" s="77"/>
      <c r="E222" s="78"/>
      <c r="F222" s="129"/>
      <c r="G222" s="127"/>
      <c r="H222" s="135" t="s">
        <v>684</v>
      </c>
      <c r="I222" s="136"/>
      <c r="J222" s="79">
        <v>293</v>
      </c>
      <c r="K222" s="73"/>
      <c r="L222" s="73"/>
    </row>
    <row r="223" spans="1:12" ht="19.5" customHeight="1" x14ac:dyDescent="0.15">
      <c r="A223" s="75" t="s">
        <v>35</v>
      </c>
      <c r="B223" s="75">
        <v>4345</v>
      </c>
      <c r="C223" s="76" t="s">
        <v>924</v>
      </c>
      <c r="D223" s="77"/>
      <c r="E223" s="78"/>
      <c r="F223" s="80"/>
      <c r="G223" s="126" t="s">
        <v>646</v>
      </c>
      <c r="H223" s="135" t="s">
        <v>685</v>
      </c>
      <c r="I223" s="136"/>
      <c r="J223" s="79">
        <v>137</v>
      </c>
      <c r="K223" s="73"/>
      <c r="L223" s="73"/>
    </row>
    <row r="224" spans="1:12" ht="19.5" customHeight="1" x14ac:dyDescent="0.15">
      <c r="A224" s="75" t="s">
        <v>35</v>
      </c>
      <c r="B224" s="75">
        <v>4346</v>
      </c>
      <c r="C224" s="76" t="s">
        <v>925</v>
      </c>
      <c r="D224" s="77"/>
      <c r="E224" s="78"/>
      <c r="F224" s="80"/>
      <c r="G224" s="127"/>
      <c r="H224" s="135" t="s">
        <v>686</v>
      </c>
      <c r="I224" s="136"/>
      <c r="J224" s="79">
        <v>275</v>
      </c>
      <c r="K224" s="73"/>
      <c r="L224" s="73"/>
    </row>
    <row r="225" spans="1:12" ht="19.5" customHeight="1" x14ac:dyDescent="0.15">
      <c r="A225" s="75" t="s">
        <v>35</v>
      </c>
      <c r="B225" s="75">
        <v>4347</v>
      </c>
      <c r="C225" s="76" t="s">
        <v>926</v>
      </c>
      <c r="D225" s="77"/>
      <c r="E225" s="78"/>
      <c r="F225" s="80"/>
      <c r="G225" s="126" t="s">
        <v>647</v>
      </c>
      <c r="H225" s="135" t="s">
        <v>687</v>
      </c>
      <c r="I225" s="136"/>
      <c r="J225" s="79">
        <v>142</v>
      </c>
      <c r="K225" s="73"/>
      <c r="L225" s="73"/>
    </row>
    <row r="226" spans="1:12" ht="19.5" customHeight="1" x14ac:dyDescent="0.15">
      <c r="A226" s="75" t="s">
        <v>35</v>
      </c>
      <c r="B226" s="75">
        <v>4348</v>
      </c>
      <c r="C226" s="76" t="s">
        <v>927</v>
      </c>
      <c r="D226" s="77"/>
      <c r="E226" s="78"/>
      <c r="F226" s="80"/>
      <c r="G226" s="127"/>
      <c r="H226" s="135" t="s">
        <v>688</v>
      </c>
      <c r="I226" s="136"/>
      <c r="J226" s="79">
        <v>286</v>
      </c>
      <c r="K226" s="73"/>
      <c r="L226" s="73"/>
    </row>
    <row r="227" spans="1:12" ht="19.5" customHeight="1" x14ac:dyDescent="0.15">
      <c r="A227" s="75" t="s">
        <v>35</v>
      </c>
      <c r="B227" s="75">
        <v>4349</v>
      </c>
      <c r="C227" s="76" t="s">
        <v>928</v>
      </c>
      <c r="D227" s="77"/>
      <c r="E227" s="78"/>
      <c r="F227" s="80"/>
      <c r="G227" s="126" t="s">
        <v>648</v>
      </c>
      <c r="H227" s="135" t="s">
        <v>689</v>
      </c>
      <c r="I227" s="136"/>
      <c r="J227" s="79">
        <v>133</v>
      </c>
      <c r="K227" s="73"/>
      <c r="L227" s="73"/>
    </row>
    <row r="228" spans="1:12" ht="19.5" customHeight="1" x14ac:dyDescent="0.15">
      <c r="A228" s="75" t="s">
        <v>35</v>
      </c>
      <c r="B228" s="75">
        <v>4350</v>
      </c>
      <c r="C228" s="76" t="s">
        <v>929</v>
      </c>
      <c r="D228" s="77"/>
      <c r="E228" s="78"/>
      <c r="F228" s="80"/>
      <c r="G228" s="127"/>
      <c r="H228" s="135" t="s">
        <v>690</v>
      </c>
      <c r="I228" s="136"/>
      <c r="J228" s="79">
        <v>268</v>
      </c>
      <c r="K228" s="73"/>
      <c r="L228" s="73"/>
    </row>
    <row r="229" spans="1:12" ht="19.5" customHeight="1" x14ac:dyDescent="0.15">
      <c r="A229" s="75" t="s">
        <v>35</v>
      </c>
      <c r="B229" s="75">
        <v>4351</v>
      </c>
      <c r="C229" s="76" t="s">
        <v>930</v>
      </c>
      <c r="D229" s="77"/>
      <c r="E229" s="78"/>
      <c r="F229" s="80"/>
      <c r="G229" s="126" t="s">
        <v>649</v>
      </c>
      <c r="H229" s="135" t="s">
        <v>691</v>
      </c>
      <c r="I229" s="136"/>
      <c r="J229" s="79">
        <v>117</v>
      </c>
      <c r="K229" s="73"/>
      <c r="L229" s="73"/>
    </row>
    <row r="230" spans="1:12" ht="19.5" customHeight="1" x14ac:dyDescent="0.15">
      <c r="A230" s="75" t="s">
        <v>35</v>
      </c>
      <c r="B230" s="75">
        <v>4352</v>
      </c>
      <c r="C230" s="76" t="s">
        <v>931</v>
      </c>
      <c r="D230" s="77"/>
      <c r="E230" s="78"/>
      <c r="F230" s="80"/>
      <c r="G230" s="127"/>
      <c r="H230" s="135" t="s">
        <v>692</v>
      </c>
      <c r="I230" s="136"/>
      <c r="J230" s="79">
        <v>235</v>
      </c>
      <c r="K230" s="73"/>
      <c r="L230" s="73"/>
    </row>
    <row r="231" spans="1:12" ht="19.5" customHeight="1" x14ac:dyDescent="0.15">
      <c r="A231" s="75" t="s">
        <v>35</v>
      </c>
      <c r="B231" s="75">
        <v>4353</v>
      </c>
      <c r="C231" s="76" t="s">
        <v>932</v>
      </c>
      <c r="D231" s="77"/>
      <c r="E231" s="78"/>
      <c r="F231" s="80"/>
      <c r="G231" s="126" t="s">
        <v>650</v>
      </c>
      <c r="H231" s="135" t="s">
        <v>693</v>
      </c>
      <c r="I231" s="136"/>
      <c r="J231" s="79">
        <v>113</v>
      </c>
      <c r="K231" s="73"/>
      <c r="L231" s="73"/>
    </row>
    <row r="232" spans="1:12" ht="19.5" customHeight="1" x14ac:dyDescent="0.15">
      <c r="A232" s="75" t="s">
        <v>35</v>
      </c>
      <c r="B232" s="75">
        <v>4354</v>
      </c>
      <c r="C232" s="76" t="s">
        <v>933</v>
      </c>
      <c r="D232" s="77"/>
      <c r="E232" s="78"/>
      <c r="F232" s="80"/>
      <c r="G232" s="127"/>
      <c r="H232" s="135" t="s">
        <v>694</v>
      </c>
      <c r="I232" s="136"/>
      <c r="J232" s="79">
        <v>228</v>
      </c>
      <c r="K232" s="73"/>
      <c r="L232" s="73"/>
    </row>
    <row r="233" spans="1:12" ht="19.5" customHeight="1" x14ac:dyDescent="0.15">
      <c r="A233" s="75" t="s">
        <v>35</v>
      </c>
      <c r="B233" s="75">
        <v>4355</v>
      </c>
      <c r="C233" s="76" t="s">
        <v>934</v>
      </c>
      <c r="D233" s="77"/>
      <c r="E233" s="78"/>
      <c r="F233" s="80"/>
      <c r="G233" s="126" t="s">
        <v>651</v>
      </c>
      <c r="H233" s="135" t="s">
        <v>695</v>
      </c>
      <c r="I233" s="136"/>
      <c r="J233" s="79">
        <v>101</v>
      </c>
      <c r="K233" s="73"/>
      <c r="L233" s="73"/>
    </row>
    <row r="234" spans="1:12" ht="19.5" customHeight="1" x14ac:dyDescent="0.15">
      <c r="A234" s="75" t="s">
        <v>35</v>
      </c>
      <c r="B234" s="75">
        <v>4356</v>
      </c>
      <c r="C234" s="76" t="s">
        <v>935</v>
      </c>
      <c r="D234" s="77"/>
      <c r="E234" s="78"/>
      <c r="F234" s="80"/>
      <c r="G234" s="127"/>
      <c r="H234" s="135" t="s">
        <v>696</v>
      </c>
      <c r="I234" s="136"/>
      <c r="J234" s="79">
        <v>203</v>
      </c>
      <c r="K234" s="73"/>
      <c r="L234" s="73"/>
    </row>
    <row r="235" spans="1:12" ht="19.5" customHeight="1" x14ac:dyDescent="0.15">
      <c r="A235" s="75" t="s">
        <v>35</v>
      </c>
      <c r="B235" s="75">
        <v>4357</v>
      </c>
      <c r="C235" s="76" t="s">
        <v>936</v>
      </c>
      <c r="D235" s="77"/>
      <c r="E235" s="78"/>
      <c r="F235" s="80"/>
      <c r="G235" s="126" t="s">
        <v>652</v>
      </c>
      <c r="H235" s="135" t="s">
        <v>697</v>
      </c>
      <c r="I235" s="136"/>
      <c r="J235" s="79">
        <v>124</v>
      </c>
      <c r="K235" s="73"/>
      <c r="L235" s="73"/>
    </row>
    <row r="236" spans="1:12" ht="19.5" customHeight="1" x14ac:dyDescent="0.15">
      <c r="A236" s="75" t="s">
        <v>35</v>
      </c>
      <c r="B236" s="75">
        <v>4358</v>
      </c>
      <c r="C236" s="76" t="s">
        <v>937</v>
      </c>
      <c r="D236" s="77"/>
      <c r="E236" s="78"/>
      <c r="F236" s="80"/>
      <c r="G236" s="127"/>
      <c r="H236" s="135" t="s">
        <v>698</v>
      </c>
      <c r="I236" s="136"/>
      <c r="J236" s="79">
        <v>250</v>
      </c>
      <c r="K236" s="73"/>
      <c r="L236" s="73"/>
    </row>
    <row r="237" spans="1:12" ht="19.5" customHeight="1" x14ac:dyDescent="0.15">
      <c r="A237" s="75" t="s">
        <v>35</v>
      </c>
      <c r="B237" s="75">
        <v>4359</v>
      </c>
      <c r="C237" s="76" t="s">
        <v>938</v>
      </c>
      <c r="D237" s="77"/>
      <c r="E237" s="78"/>
      <c r="F237" s="80"/>
      <c r="G237" s="126" t="s">
        <v>653</v>
      </c>
      <c r="H237" s="135" t="s">
        <v>699</v>
      </c>
      <c r="I237" s="136"/>
      <c r="J237" s="79">
        <v>97</v>
      </c>
      <c r="K237" s="73"/>
      <c r="L237" s="73"/>
    </row>
    <row r="238" spans="1:12" ht="19.5" customHeight="1" x14ac:dyDescent="0.15">
      <c r="A238" s="75" t="s">
        <v>35</v>
      </c>
      <c r="B238" s="75">
        <v>4360</v>
      </c>
      <c r="C238" s="76" t="s">
        <v>939</v>
      </c>
      <c r="D238" s="77"/>
      <c r="E238" s="78"/>
      <c r="F238" s="80"/>
      <c r="G238" s="127"/>
      <c r="H238" s="135" t="s">
        <v>700</v>
      </c>
      <c r="I238" s="136"/>
      <c r="J238" s="79">
        <v>195</v>
      </c>
      <c r="K238" s="73"/>
      <c r="L238" s="73"/>
    </row>
    <row r="239" spans="1:12" ht="19.5" customHeight="1" x14ac:dyDescent="0.15">
      <c r="A239" s="75" t="s">
        <v>35</v>
      </c>
      <c r="B239" s="75">
        <v>4361</v>
      </c>
      <c r="C239" s="76" t="s">
        <v>940</v>
      </c>
      <c r="D239" s="77"/>
      <c r="E239" s="78"/>
      <c r="F239" s="80"/>
      <c r="G239" s="126" t="s">
        <v>654</v>
      </c>
      <c r="H239" s="135" t="s">
        <v>701</v>
      </c>
      <c r="I239" s="136"/>
      <c r="J239" s="79">
        <v>81</v>
      </c>
      <c r="K239" s="73"/>
      <c r="L239" s="73"/>
    </row>
    <row r="240" spans="1:12" ht="19.5" customHeight="1" x14ac:dyDescent="0.15">
      <c r="A240" s="75" t="s">
        <v>35</v>
      </c>
      <c r="B240" s="75">
        <v>4362</v>
      </c>
      <c r="C240" s="76" t="s">
        <v>941</v>
      </c>
      <c r="D240" s="77"/>
      <c r="E240" s="78"/>
      <c r="F240" s="80"/>
      <c r="G240" s="127"/>
      <c r="H240" s="135" t="s">
        <v>702</v>
      </c>
      <c r="I240" s="136"/>
      <c r="J240" s="79">
        <v>163</v>
      </c>
      <c r="K240" s="73"/>
      <c r="L240" s="73"/>
    </row>
    <row r="241" spans="1:12" ht="19.5" customHeight="1" x14ac:dyDescent="0.15">
      <c r="A241" s="75" t="s">
        <v>35</v>
      </c>
      <c r="B241" s="75">
        <v>4363</v>
      </c>
      <c r="C241" s="76" t="s">
        <v>942</v>
      </c>
      <c r="D241" s="77"/>
      <c r="E241" s="78"/>
      <c r="F241" s="80"/>
      <c r="G241" s="126" t="s">
        <v>655</v>
      </c>
      <c r="H241" s="135" t="s">
        <v>703</v>
      </c>
      <c r="I241" s="136"/>
      <c r="J241" s="79">
        <v>95</v>
      </c>
      <c r="K241" s="73"/>
      <c r="L241" s="73"/>
    </row>
    <row r="242" spans="1:12" ht="19.5" customHeight="1" x14ac:dyDescent="0.15">
      <c r="A242" s="75" t="s">
        <v>35</v>
      </c>
      <c r="B242" s="75">
        <v>4364</v>
      </c>
      <c r="C242" s="76" t="s">
        <v>943</v>
      </c>
      <c r="D242" s="77"/>
      <c r="E242" s="78"/>
      <c r="F242" s="80"/>
      <c r="G242" s="127"/>
      <c r="H242" s="135" t="s">
        <v>704</v>
      </c>
      <c r="I242" s="136"/>
      <c r="J242" s="79">
        <v>192</v>
      </c>
      <c r="K242" s="73"/>
      <c r="L242" s="73"/>
    </row>
    <row r="243" spans="1:12" ht="19.5" customHeight="1" x14ac:dyDescent="0.15">
      <c r="A243" s="75" t="s">
        <v>35</v>
      </c>
      <c r="B243" s="75">
        <v>4365</v>
      </c>
      <c r="C243" s="76" t="s">
        <v>944</v>
      </c>
      <c r="D243" s="77"/>
      <c r="E243" s="78"/>
      <c r="F243" s="80"/>
      <c r="G243" s="126" t="s">
        <v>656</v>
      </c>
      <c r="H243" s="135" t="s">
        <v>419</v>
      </c>
      <c r="I243" s="136"/>
      <c r="J243" s="79">
        <v>77</v>
      </c>
      <c r="K243" s="73"/>
      <c r="L243" s="73"/>
    </row>
    <row r="244" spans="1:12" ht="19.5" customHeight="1" x14ac:dyDescent="0.15">
      <c r="A244" s="75" t="s">
        <v>35</v>
      </c>
      <c r="B244" s="75">
        <v>4366</v>
      </c>
      <c r="C244" s="76" t="s">
        <v>945</v>
      </c>
      <c r="D244" s="77"/>
      <c r="E244" s="78"/>
      <c r="F244" s="80"/>
      <c r="G244" s="127"/>
      <c r="H244" s="135" t="s">
        <v>421</v>
      </c>
      <c r="I244" s="136"/>
      <c r="J244" s="79">
        <v>156</v>
      </c>
      <c r="K244" s="73"/>
      <c r="L244" s="73"/>
    </row>
    <row r="245" spans="1:12" ht="19.5" customHeight="1" x14ac:dyDescent="0.15">
      <c r="A245" s="75" t="s">
        <v>35</v>
      </c>
      <c r="B245" s="75">
        <v>4367</v>
      </c>
      <c r="C245" s="76" t="s">
        <v>946</v>
      </c>
      <c r="D245" s="77"/>
      <c r="E245" s="78"/>
      <c r="F245" s="80"/>
      <c r="G245" s="126" t="s">
        <v>657</v>
      </c>
      <c r="H245" s="135" t="s">
        <v>705</v>
      </c>
      <c r="I245" s="136"/>
      <c r="J245" s="79">
        <v>79</v>
      </c>
      <c r="K245" s="73"/>
      <c r="L245" s="73"/>
    </row>
    <row r="246" spans="1:12" ht="19.5" customHeight="1" x14ac:dyDescent="0.15">
      <c r="A246" s="75" t="s">
        <v>35</v>
      </c>
      <c r="B246" s="75">
        <v>4368</v>
      </c>
      <c r="C246" s="76" t="s">
        <v>947</v>
      </c>
      <c r="D246" s="77"/>
      <c r="E246" s="78"/>
      <c r="F246" s="80"/>
      <c r="G246" s="127"/>
      <c r="H246" s="135" t="s">
        <v>706</v>
      </c>
      <c r="I246" s="136"/>
      <c r="J246" s="79">
        <v>159</v>
      </c>
      <c r="K246" s="73"/>
      <c r="L246" s="73"/>
    </row>
    <row r="247" spans="1:12" ht="19.5" customHeight="1" x14ac:dyDescent="0.15">
      <c r="A247" s="75" t="s">
        <v>35</v>
      </c>
      <c r="B247" s="75">
        <v>4369</v>
      </c>
      <c r="C247" s="76" t="s">
        <v>948</v>
      </c>
      <c r="D247" s="77"/>
      <c r="E247" s="78"/>
      <c r="F247" s="80"/>
      <c r="G247" s="126" t="s">
        <v>658</v>
      </c>
      <c r="H247" s="135" t="s">
        <v>707</v>
      </c>
      <c r="I247" s="136"/>
      <c r="J247" s="79">
        <v>59</v>
      </c>
      <c r="K247" s="73"/>
      <c r="L247" s="73"/>
    </row>
    <row r="248" spans="1:12" ht="19.5" customHeight="1" x14ac:dyDescent="0.15">
      <c r="A248" s="75" t="s">
        <v>35</v>
      </c>
      <c r="B248" s="75">
        <v>4370</v>
      </c>
      <c r="C248" s="76" t="s">
        <v>949</v>
      </c>
      <c r="D248" s="82"/>
      <c r="E248" s="83"/>
      <c r="F248" s="84"/>
      <c r="G248" s="127"/>
      <c r="H248" s="135" t="s">
        <v>708</v>
      </c>
      <c r="I248" s="136"/>
      <c r="J248" s="79">
        <v>119</v>
      </c>
      <c r="K248" s="74"/>
      <c r="L248" s="74"/>
    </row>
    <row r="249" spans="1:12" ht="20.25" customHeight="1" x14ac:dyDescent="0.15">
      <c r="A249" s="3" t="s">
        <v>35</v>
      </c>
      <c r="B249" s="12">
        <v>1701</v>
      </c>
      <c r="C249" s="4" t="s">
        <v>576</v>
      </c>
      <c r="D249" s="108" t="s">
        <v>67</v>
      </c>
      <c r="E249" s="109"/>
      <c r="F249" s="114" t="s">
        <v>72</v>
      </c>
      <c r="G249" s="139"/>
      <c r="H249" s="140"/>
      <c r="I249" s="140"/>
      <c r="J249" s="5">
        <v>1797</v>
      </c>
      <c r="K249" s="55" t="s">
        <v>12</v>
      </c>
      <c r="L249" s="55">
        <v>100</v>
      </c>
    </row>
    <row r="250" spans="1:12" ht="20.25" customHeight="1" x14ac:dyDescent="0.15">
      <c r="A250" s="3" t="s">
        <v>35</v>
      </c>
      <c r="B250" s="12">
        <v>1702</v>
      </c>
      <c r="C250" s="4" t="s">
        <v>577</v>
      </c>
      <c r="D250" s="110"/>
      <c r="E250" s="111"/>
      <c r="F250" s="115"/>
      <c r="G250" s="130" t="s">
        <v>71</v>
      </c>
      <c r="H250" s="131"/>
      <c r="I250" s="132"/>
      <c r="J250" s="5">
        <v>59</v>
      </c>
      <c r="K250" s="55" t="s">
        <v>14</v>
      </c>
      <c r="L250" s="56"/>
    </row>
    <row r="251" spans="1:12" ht="20.25" customHeight="1" x14ac:dyDescent="0.15">
      <c r="A251" s="3" t="s">
        <v>35</v>
      </c>
      <c r="B251" s="12">
        <v>1703</v>
      </c>
      <c r="C251" s="4" t="s">
        <v>578</v>
      </c>
      <c r="D251" s="110"/>
      <c r="E251" s="111"/>
      <c r="F251" s="114" t="s">
        <v>250</v>
      </c>
      <c r="G251" s="139"/>
      <c r="H251" s="140"/>
      <c r="I251" s="140"/>
      <c r="J251" s="5">
        <v>3620</v>
      </c>
      <c r="K251" s="55" t="s">
        <v>12</v>
      </c>
      <c r="L251" s="56"/>
    </row>
    <row r="252" spans="1:12" ht="20.25" customHeight="1" x14ac:dyDescent="0.15">
      <c r="A252" s="3" t="s">
        <v>35</v>
      </c>
      <c r="B252" s="12">
        <v>1704</v>
      </c>
      <c r="C252" s="4" t="s">
        <v>579</v>
      </c>
      <c r="D252" s="112"/>
      <c r="E252" s="113"/>
      <c r="F252" s="115"/>
      <c r="G252" s="139" t="s">
        <v>73</v>
      </c>
      <c r="H252" s="140"/>
      <c r="I252" s="140"/>
      <c r="J252" s="5">
        <v>119</v>
      </c>
      <c r="K252" s="55" t="s">
        <v>14</v>
      </c>
      <c r="L252" s="56"/>
    </row>
    <row r="253" spans="1:12" ht="20.25" customHeight="1" x14ac:dyDescent="0.15">
      <c r="A253" s="3" t="s">
        <v>35</v>
      </c>
      <c r="B253" s="12">
        <v>1705</v>
      </c>
      <c r="C253" s="4" t="s">
        <v>580</v>
      </c>
      <c r="D253" s="108" t="s">
        <v>68</v>
      </c>
      <c r="E253" s="109"/>
      <c r="F253" s="137" t="s">
        <v>94</v>
      </c>
      <c r="G253" s="138"/>
      <c r="H253" s="138"/>
      <c r="I253" s="11" t="s">
        <v>145</v>
      </c>
      <c r="J253" s="5">
        <v>388</v>
      </c>
      <c r="K253" s="55" t="s">
        <v>7</v>
      </c>
      <c r="L253" s="56"/>
    </row>
    <row r="254" spans="1:12" ht="20.25" customHeight="1" x14ac:dyDescent="0.15">
      <c r="A254" s="3" t="s">
        <v>35</v>
      </c>
      <c r="B254" s="12">
        <v>1706</v>
      </c>
      <c r="C254" s="4" t="s">
        <v>581</v>
      </c>
      <c r="D254" s="112"/>
      <c r="E254" s="113"/>
      <c r="F254" s="137" t="s">
        <v>251</v>
      </c>
      <c r="G254" s="138"/>
      <c r="H254" s="6"/>
      <c r="I254" s="11" t="s">
        <v>146</v>
      </c>
      <c r="J254" s="5">
        <v>398</v>
      </c>
      <c r="K254" s="70"/>
      <c r="L254" s="56"/>
    </row>
    <row r="255" spans="1:12" ht="19.5" customHeight="1" x14ac:dyDescent="0.15">
      <c r="A255" s="3" t="s">
        <v>35</v>
      </c>
      <c r="B255" s="12" t="s">
        <v>366</v>
      </c>
      <c r="C255" s="4" t="s">
        <v>196</v>
      </c>
      <c r="D255" s="108" t="s">
        <v>82</v>
      </c>
      <c r="E255" s="109"/>
      <c r="F255" s="114" t="s">
        <v>70</v>
      </c>
      <c r="G255" s="58"/>
      <c r="H255" s="6"/>
      <c r="I255" s="11" t="s">
        <v>90</v>
      </c>
      <c r="J255" s="5">
        <v>-18</v>
      </c>
      <c r="K255" s="55" t="s">
        <v>12</v>
      </c>
      <c r="L255" s="56"/>
    </row>
    <row r="256" spans="1:12" ht="19.5" customHeight="1" x14ac:dyDescent="0.15">
      <c r="A256" s="3" t="s">
        <v>35</v>
      </c>
      <c r="B256" s="12" t="s">
        <v>367</v>
      </c>
      <c r="C256" s="4" t="s">
        <v>197</v>
      </c>
      <c r="D256" s="110"/>
      <c r="E256" s="111"/>
      <c r="F256" s="115"/>
      <c r="G256" s="58"/>
      <c r="H256" s="6"/>
      <c r="I256" s="11" t="s">
        <v>91</v>
      </c>
      <c r="J256" s="5">
        <v>-1</v>
      </c>
      <c r="K256" s="55" t="s">
        <v>14</v>
      </c>
      <c r="L256" s="56"/>
    </row>
    <row r="257" spans="1:12" ht="19.5" customHeight="1" x14ac:dyDescent="0.15">
      <c r="A257" s="3" t="s">
        <v>35</v>
      </c>
      <c r="B257" s="12" t="s">
        <v>368</v>
      </c>
      <c r="C257" s="4" t="s">
        <v>198</v>
      </c>
      <c r="D257" s="110"/>
      <c r="E257" s="111"/>
      <c r="F257" s="114" t="s">
        <v>254</v>
      </c>
      <c r="G257" s="58"/>
      <c r="H257" s="6"/>
      <c r="I257" s="11" t="s">
        <v>92</v>
      </c>
      <c r="J257" s="5">
        <v>-36</v>
      </c>
      <c r="K257" s="55" t="s">
        <v>12</v>
      </c>
      <c r="L257" s="56"/>
    </row>
    <row r="258" spans="1:12" ht="19.5" customHeight="1" x14ac:dyDescent="0.15">
      <c r="A258" s="3" t="s">
        <v>35</v>
      </c>
      <c r="B258" s="12" t="s">
        <v>369</v>
      </c>
      <c r="C258" s="4" t="s">
        <v>199</v>
      </c>
      <c r="D258" s="112"/>
      <c r="E258" s="113"/>
      <c r="F258" s="115"/>
      <c r="G258" s="58"/>
      <c r="H258" s="6"/>
      <c r="I258" s="11" t="s">
        <v>91</v>
      </c>
      <c r="J258" s="5">
        <v>-1</v>
      </c>
      <c r="K258" s="55" t="s">
        <v>14</v>
      </c>
      <c r="L258" s="56"/>
    </row>
    <row r="259" spans="1:12" ht="19.5" customHeight="1" x14ac:dyDescent="0.15">
      <c r="A259" s="3" t="s">
        <v>35</v>
      </c>
      <c r="B259" s="12" t="s">
        <v>370</v>
      </c>
      <c r="C259" s="4" t="s">
        <v>200</v>
      </c>
      <c r="D259" s="108" t="s">
        <v>83</v>
      </c>
      <c r="E259" s="109"/>
      <c r="F259" s="58" t="s">
        <v>69</v>
      </c>
      <c r="G259" s="58"/>
      <c r="H259" s="6"/>
      <c r="I259" s="11" t="s">
        <v>93</v>
      </c>
      <c r="J259" s="5">
        <v>-4</v>
      </c>
      <c r="K259" s="55" t="s">
        <v>7</v>
      </c>
      <c r="L259" s="56"/>
    </row>
    <row r="260" spans="1:12" ht="19.5" customHeight="1" x14ac:dyDescent="0.15">
      <c r="A260" s="3" t="s">
        <v>35</v>
      </c>
      <c r="B260" s="12" t="s">
        <v>371</v>
      </c>
      <c r="C260" s="4" t="s">
        <v>201</v>
      </c>
      <c r="D260" s="112"/>
      <c r="E260" s="113"/>
      <c r="F260" s="58" t="s">
        <v>254</v>
      </c>
      <c r="G260" s="58"/>
      <c r="H260" s="6"/>
      <c r="I260" s="11" t="s">
        <v>93</v>
      </c>
      <c r="J260" s="5">
        <v>-4</v>
      </c>
      <c r="K260" s="70"/>
      <c r="L260" s="56"/>
    </row>
    <row r="261" spans="1:12" ht="19.5" customHeight="1" x14ac:dyDescent="0.15">
      <c r="A261" s="3" t="s">
        <v>35</v>
      </c>
      <c r="B261" s="12" t="s">
        <v>372</v>
      </c>
      <c r="C261" s="4" t="s">
        <v>202</v>
      </c>
      <c r="D261" s="108" t="s">
        <v>82</v>
      </c>
      <c r="E261" s="109"/>
      <c r="F261" s="114" t="s">
        <v>70</v>
      </c>
      <c r="G261" s="58"/>
      <c r="H261" s="6"/>
      <c r="I261" s="11" t="s">
        <v>90</v>
      </c>
      <c r="J261" s="5">
        <v>-18</v>
      </c>
      <c r="K261" s="55" t="s">
        <v>12</v>
      </c>
      <c r="L261" s="56"/>
    </row>
    <row r="262" spans="1:12" ht="19.5" customHeight="1" x14ac:dyDescent="0.15">
      <c r="A262" s="3" t="s">
        <v>35</v>
      </c>
      <c r="B262" s="12" t="s">
        <v>373</v>
      </c>
      <c r="C262" s="4" t="s">
        <v>203</v>
      </c>
      <c r="D262" s="110"/>
      <c r="E262" s="111"/>
      <c r="F262" s="115"/>
      <c r="G262" s="58"/>
      <c r="H262" s="6"/>
      <c r="I262" s="11" t="s">
        <v>91</v>
      </c>
      <c r="J262" s="5">
        <v>-1</v>
      </c>
      <c r="K262" s="55" t="s">
        <v>14</v>
      </c>
      <c r="L262" s="56"/>
    </row>
    <row r="263" spans="1:12" ht="19.5" customHeight="1" x14ac:dyDescent="0.15">
      <c r="A263" s="3" t="s">
        <v>35</v>
      </c>
      <c r="B263" s="12" t="s">
        <v>374</v>
      </c>
      <c r="C263" s="4" t="s">
        <v>204</v>
      </c>
      <c r="D263" s="110"/>
      <c r="E263" s="111"/>
      <c r="F263" s="114" t="s">
        <v>254</v>
      </c>
      <c r="G263" s="58"/>
      <c r="H263" s="6"/>
      <c r="I263" s="11" t="s">
        <v>92</v>
      </c>
      <c r="J263" s="5">
        <v>-36</v>
      </c>
      <c r="K263" s="55" t="s">
        <v>12</v>
      </c>
      <c r="L263" s="56"/>
    </row>
    <row r="264" spans="1:12" ht="19.5" customHeight="1" x14ac:dyDescent="0.15">
      <c r="A264" s="3" t="s">
        <v>35</v>
      </c>
      <c r="B264" s="12" t="s">
        <v>375</v>
      </c>
      <c r="C264" s="4" t="s">
        <v>205</v>
      </c>
      <c r="D264" s="112"/>
      <c r="E264" s="113"/>
      <c r="F264" s="115"/>
      <c r="G264" s="58"/>
      <c r="H264" s="6"/>
      <c r="I264" s="11" t="s">
        <v>91</v>
      </c>
      <c r="J264" s="5">
        <v>-1</v>
      </c>
      <c r="K264" s="55" t="s">
        <v>14</v>
      </c>
      <c r="L264" s="56"/>
    </row>
    <row r="265" spans="1:12" ht="19.5" customHeight="1" x14ac:dyDescent="0.15">
      <c r="A265" s="3" t="s">
        <v>35</v>
      </c>
      <c r="B265" s="12" t="s">
        <v>376</v>
      </c>
      <c r="C265" s="4" t="s">
        <v>206</v>
      </c>
      <c r="D265" s="108" t="s">
        <v>83</v>
      </c>
      <c r="E265" s="109"/>
      <c r="F265" s="58" t="s">
        <v>69</v>
      </c>
      <c r="G265" s="58"/>
      <c r="H265" s="6"/>
      <c r="I265" s="11" t="s">
        <v>93</v>
      </c>
      <c r="J265" s="5">
        <v>-4</v>
      </c>
      <c r="K265" s="55" t="s">
        <v>7</v>
      </c>
      <c r="L265" s="56"/>
    </row>
    <row r="266" spans="1:12" ht="19.5" customHeight="1" x14ac:dyDescent="0.15">
      <c r="A266" s="3" t="s">
        <v>35</v>
      </c>
      <c r="B266" s="12" t="s">
        <v>377</v>
      </c>
      <c r="C266" s="4" t="s">
        <v>207</v>
      </c>
      <c r="D266" s="112"/>
      <c r="E266" s="113"/>
      <c r="F266" s="58" t="s">
        <v>254</v>
      </c>
      <c r="G266" s="58"/>
      <c r="H266" s="6"/>
      <c r="I266" s="11" t="s">
        <v>93</v>
      </c>
      <c r="J266" s="5">
        <v>-4</v>
      </c>
      <c r="K266" s="70"/>
      <c r="L266" s="56"/>
    </row>
    <row r="267" spans="1:12" ht="21" customHeight="1" x14ac:dyDescent="0.15">
      <c r="A267" s="3" t="s">
        <v>35</v>
      </c>
      <c r="B267" s="12">
        <v>1707</v>
      </c>
      <c r="C267" s="4" t="s">
        <v>582</v>
      </c>
      <c r="D267" s="137" t="s">
        <v>409</v>
      </c>
      <c r="E267" s="138"/>
      <c r="F267" s="138"/>
      <c r="G267" s="138"/>
      <c r="H267" s="7"/>
      <c r="I267" s="8" t="s">
        <v>9</v>
      </c>
      <c r="J267" s="5">
        <v>100</v>
      </c>
      <c r="K267" s="55" t="s">
        <v>12</v>
      </c>
      <c r="L267" s="56"/>
    </row>
    <row r="268" spans="1:12" ht="20.25" customHeight="1" x14ac:dyDescent="0.15">
      <c r="A268" s="3" t="s">
        <v>35</v>
      </c>
      <c r="B268" s="12">
        <v>6181</v>
      </c>
      <c r="C268" s="4" t="s">
        <v>583</v>
      </c>
      <c r="D268" s="102" t="s">
        <v>34</v>
      </c>
      <c r="E268" s="103"/>
      <c r="F268" s="120" t="s">
        <v>37</v>
      </c>
      <c r="G268" s="10" t="s">
        <v>95</v>
      </c>
      <c r="H268" s="10"/>
      <c r="I268" s="8" t="s">
        <v>51</v>
      </c>
      <c r="J268" s="5">
        <v>88</v>
      </c>
      <c r="K268" s="56"/>
      <c r="L268" s="56"/>
    </row>
    <row r="269" spans="1:12" ht="20.25" customHeight="1" x14ac:dyDescent="0.15">
      <c r="A269" s="3" t="s">
        <v>35</v>
      </c>
      <c r="B269" s="12">
        <v>6182</v>
      </c>
      <c r="C269" s="4" t="s">
        <v>584</v>
      </c>
      <c r="D269" s="104"/>
      <c r="E269" s="105"/>
      <c r="F269" s="121"/>
      <c r="G269" s="10" t="s">
        <v>253</v>
      </c>
      <c r="H269" s="10"/>
      <c r="I269" s="8" t="s">
        <v>52</v>
      </c>
      <c r="J269" s="5">
        <v>176</v>
      </c>
      <c r="K269" s="56"/>
      <c r="L269" s="56"/>
    </row>
    <row r="270" spans="1:12" ht="20.25" customHeight="1" x14ac:dyDescent="0.15">
      <c r="A270" s="3" t="s">
        <v>35</v>
      </c>
      <c r="B270" s="12">
        <v>6185</v>
      </c>
      <c r="C270" s="4" t="s">
        <v>585</v>
      </c>
      <c r="D270" s="104"/>
      <c r="E270" s="105"/>
      <c r="F270" s="120" t="s">
        <v>56</v>
      </c>
      <c r="G270" s="10" t="s">
        <v>95</v>
      </c>
      <c r="H270" s="10"/>
      <c r="I270" s="8" t="s">
        <v>57</v>
      </c>
      <c r="J270" s="5">
        <v>72</v>
      </c>
      <c r="K270" s="56"/>
      <c r="L270" s="56"/>
    </row>
    <row r="271" spans="1:12" ht="20.25" customHeight="1" x14ac:dyDescent="0.15">
      <c r="A271" s="3" t="s">
        <v>35</v>
      </c>
      <c r="B271" s="12">
        <v>6186</v>
      </c>
      <c r="C271" s="4" t="s">
        <v>586</v>
      </c>
      <c r="D271" s="104"/>
      <c r="E271" s="105"/>
      <c r="F271" s="121"/>
      <c r="G271" s="10" t="s">
        <v>253</v>
      </c>
      <c r="H271" s="10"/>
      <c r="I271" s="8" t="s">
        <v>58</v>
      </c>
      <c r="J271" s="5">
        <v>144</v>
      </c>
      <c r="K271" s="56"/>
      <c r="L271" s="56"/>
    </row>
    <row r="272" spans="1:12" ht="20.25" customHeight="1" x14ac:dyDescent="0.15">
      <c r="A272" s="3" t="s">
        <v>35</v>
      </c>
      <c r="B272" s="12">
        <v>6189</v>
      </c>
      <c r="C272" s="4" t="s">
        <v>587</v>
      </c>
      <c r="D272" s="104"/>
      <c r="E272" s="105"/>
      <c r="F272" s="120" t="s">
        <v>59</v>
      </c>
      <c r="G272" s="10" t="s">
        <v>95</v>
      </c>
      <c r="H272" s="10"/>
      <c r="I272" s="8" t="s">
        <v>11</v>
      </c>
      <c r="J272" s="5">
        <v>24</v>
      </c>
      <c r="K272" s="56"/>
      <c r="L272" s="56"/>
    </row>
    <row r="273" spans="1:12" ht="20.25" customHeight="1" x14ac:dyDescent="0.15">
      <c r="A273" s="3" t="s">
        <v>35</v>
      </c>
      <c r="B273" s="12">
        <v>6190</v>
      </c>
      <c r="C273" s="4" t="s">
        <v>588</v>
      </c>
      <c r="D273" s="104"/>
      <c r="E273" s="105"/>
      <c r="F273" s="121"/>
      <c r="G273" s="10" t="s">
        <v>253</v>
      </c>
      <c r="H273" s="10"/>
      <c r="I273" s="8" t="s">
        <v>10</v>
      </c>
      <c r="J273" s="5">
        <v>48</v>
      </c>
      <c r="K273" s="56"/>
      <c r="L273" s="56"/>
    </row>
    <row r="274" spans="1:12" ht="20.25" customHeight="1" x14ac:dyDescent="0.15">
      <c r="A274" s="3" t="s">
        <v>35</v>
      </c>
      <c r="B274" s="12">
        <v>1715</v>
      </c>
      <c r="C274" s="21" t="s">
        <v>589</v>
      </c>
      <c r="D274" s="116" t="s">
        <v>1054</v>
      </c>
      <c r="E274" s="117"/>
      <c r="F274" s="122" t="s">
        <v>1055</v>
      </c>
      <c r="G274" s="123"/>
      <c r="H274" s="133" t="s">
        <v>1056</v>
      </c>
      <c r="I274" s="134"/>
      <c r="J274" s="63">
        <v>165</v>
      </c>
      <c r="K274" s="56"/>
      <c r="L274" s="56"/>
    </row>
    <row r="275" spans="1:12" ht="20.25" customHeight="1" x14ac:dyDescent="0.15">
      <c r="A275" s="3" t="s">
        <v>35</v>
      </c>
      <c r="B275" s="12">
        <v>1716</v>
      </c>
      <c r="C275" s="13" t="s">
        <v>590</v>
      </c>
      <c r="D275" s="118"/>
      <c r="E275" s="119"/>
      <c r="F275" s="124"/>
      <c r="G275" s="125"/>
      <c r="H275" s="133" t="s">
        <v>1057</v>
      </c>
      <c r="I275" s="134"/>
      <c r="J275" s="63">
        <v>333</v>
      </c>
      <c r="K275" s="56"/>
      <c r="L275" s="56"/>
    </row>
    <row r="276" spans="1:12" ht="20.25" customHeight="1" x14ac:dyDescent="0.15">
      <c r="A276" s="3" t="s">
        <v>35</v>
      </c>
      <c r="B276" s="12">
        <v>1717</v>
      </c>
      <c r="C276" s="13" t="s">
        <v>591</v>
      </c>
      <c r="D276" s="53"/>
      <c r="E276" s="54"/>
      <c r="F276" s="122" t="s">
        <v>1058</v>
      </c>
      <c r="G276" s="123"/>
      <c r="H276" s="133" t="s">
        <v>1059</v>
      </c>
      <c r="I276" s="134"/>
      <c r="J276" s="63">
        <v>162</v>
      </c>
      <c r="K276" s="56"/>
      <c r="L276" s="56"/>
    </row>
    <row r="277" spans="1:12" ht="20.25" customHeight="1" x14ac:dyDescent="0.15">
      <c r="A277" s="3" t="s">
        <v>35</v>
      </c>
      <c r="B277" s="12">
        <v>1718</v>
      </c>
      <c r="C277" s="13" t="s">
        <v>592</v>
      </c>
      <c r="D277" s="53"/>
      <c r="E277" s="54"/>
      <c r="F277" s="124"/>
      <c r="G277" s="125"/>
      <c r="H277" s="133" t="s">
        <v>1060</v>
      </c>
      <c r="I277" s="134"/>
      <c r="J277" s="63">
        <v>326</v>
      </c>
      <c r="K277" s="56"/>
      <c r="L277" s="56"/>
    </row>
    <row r="278" spans="1:12" ht="20.25" customHeight="1" x14ac:dyDescent="0.15">
      <c r="A278" s="3" t="s">
        <v>35</v>
      </c>
      <c r="B278" s="12">
        <v>1719</v>
      </c>
      <c r="C278" s="13" t="s">
        <v>593</v>
      </c>
      <c r="D278" s="53"/>
      <c r="E278" s="54"/>
      <c r="F278" s="122" t="s">
        <v>1061</v>
      </c>
      <c r="G278" s="123"/>
      <c r="H278" s="133" t="s">
        <v>1062</v>
      </c>
      <c r="I278" s="134"/>
      <c r="J278" s="63">
        <v>144</v>
      </c>
      <c r="K278" s="56"/>
      <c r="L278" s="56"/>
    </row>
    <row r="279" spans="1:12" ht="20.25" customHeight="1" x14ac:dyDescent="0.15">
      <c r="A279" s="3" t="s">
        <v>35</v>
      </c>
      <c r="B279" s="12">
        <v>1720</v>
      </c>
      <c r="C279" s="13" t="s">
        <v>594</v>
      </c>
      <c r="D279" s="53"/>
      <c r="E279" s="54"/>
      <c r="F279" s="124"/>
      <c r="G279" s="125"/>
      <c r="H279" s="133" t="s">
        <v>1063</v>
      </c>
      <c r="I279" s="134"/>
      <c r="J279" s="63">
        <v>290</v>
      </c>
      <c r="K279" s="56"/>
      <c r="L279" s="56"/>
    </row>
    <row r="280" spans="1:12" ht="19.5" customHeight="1" x14ac:dyDescent="0.15">
      <c r="A280" s="3" t="s">
        <v>35</v>
      </c>
      <c r="B280" s="12">
        <v>4371</v>
      </c>
      <c r="C280" s="21" t="s">
        <v>950</v>
      </c>
      <c r="D280" s="53"/>
      <c r="E280" s="54"/>
      <c r="F280" s="122" t="s">
        <v>709</v>
      </c>
      <c r="G280" s="123"/>
      <c r="H280" s="133" t="s">
        <v>636</v>
      </c>
      <c r="I280" s="134"/>
      <c r="J280" s="63">
        <v>115</v>
      </c>
      <c r="K280" s="56"/>
      <c r="L280" s="56"/>
    </row>
    <row r="281" spans="1:12" ht="19.5" customHeight="1" x14ac:dyDescent="0.15">
      <c r="A281" s="3" t="s">
        <v>35</v>
      </c>
      <c r="B281" s="12">
        <v>4372</v>
      </c>
      <c r="C281" s="13" t="s">
        <v>951</v>
      </c>
      <c r="D281" s="53"/>
      <c r="E281" s="54"/>
      <c r="F281" s="124"/>
      <c r="G281" s="125"/>
      <c r="H281" s="133" t="s">
        <v>637</v>
      </c>
      <c r="I281" s="134"/>
      <c r="J281" s="63">
        <v>232</v>
      </c>
      <c r="K281" s="56"/>
      <c r="L281" s="56"/>
    </row>
    <row r="282" spans="1:12" ht="19.5" customHeight="1" x14ac:dyDescent="0.15">
      <c r="A282" s="75" t="s">
        <v>35</v>
      </c>
      <c r="B282" s="75">
        <v>4373</v>
      </c>
      <c r="C282" s="76" t="s">
        <v>952</v>
      </c>
      <c r="D282" s="77"/>
      <c r="E282" s="78"/>
      <c r="F282" s="128" t="s">
        <v>638</v>
      </c>
      <c r="G282" s="126" t="s">
        <v>645</v>
      </c>
      <c r="H282" s="135" t="s">
        <v>683</v>
      </c>
      <c r="I282" s="136"/>
      <c r="J282" s="79">
        <v>146</v>
      </c>
      <c r="K282" s="73"/>
      <c r="L282" s="73"/>
    </row>
    <row r="283" spans="1:12" ht="19.5" customHeight="1" x14ac:dyDescent="0.15">
      <c r="A283" s="75" t="s">
        <v>35</v>
      </c>
      <c r="B283" s="75">
        <v>4374</v>
      </c>
      <c r="C283" s="76" t="s">
        <v>953</v>
      </c>
      <c r="D283" s="77"/>
      <c r="E283" s="78"/>
      <c r="F283" s="129"/>
      <c r="G283" s="127"/>
      <c r="H283" s="135" t="s">
        <v>684</v>
      </c>
      <c r="I283" s="136"/>
      <c r="J283" s="79">
        <v>293</v>
      </c>
      <c r="K283" s="73"/>
      <c r="L283" s="73"/>
    </row>
    <row r="284" spans="1:12" ht="19.5" customHeight="1" x14ac:dyDescent="0.15">
      <c r="A284" s="75" t="s">
        <v>35</v>
      </c>
      <c r="B284" s="75">
        <v>4375</v>
      </c>
      <c r="C284" s="76" t="s">
        <v>954</v>
      </c>
      <c r="D284" s="77"/>
      <c r="E284" s="78"/>
      <c r="F284" s="158"/>
      <c r="G284" s="126" t="s">
        <v>646</v>
      </c>
      <c r="H284" s="135" t="s">
        <v>685</v>
      </c>
      <c r="I284" s="136"/>
      <c r="J284" s="79">
        <v>137</v>
      </c>
      <c r="K284" s="73"/>
      <c r="L284" s="73"/>
    </row>
    <row r="285" spans="1:12" ht="19.5" customHeight="1" x14ac:dyDescent="0.15">
      <c r="A285" s="75" t="s">
        <v>35</v>
      </c>
      <c r="B285" s="75">
        <v>4376</v>
      </c>
      <c r="C285" s="76" t="s">
        <v>955</v>
      </c>
      <c r="D285" s="77"/>
      <c r="E285" s="78"/>
      <c r="F285" s="158"/>
      <c r="G285" s="127"/>
      <c r="H285" s="135" t="s">
        <v>686</v>
      </c>
      <c r="I285" s="136"/>
      <c r="J285" s="79">
        <v>275</v>
      </c>
      <c r="K285" s="73"/>
      <c r="L285" s="73"/>
    </row>
    <row r="286" spans="1:12" ht="19.5" customHeight="1" x14ac:dyDescent="0.15">
      <c r="A286" s="75" t="s">
        <v>35</v>
      </c>
      <c r="B286" s="75">
        <v>4377</v>
      </c>
      <c r="C286" s="76" t="s">
        <v>956</v>
      </c>
      <c r="D286" s="77"/>
      <c r="E286" s="78"/>
      <c r="F286" s="158"/>
      <c r="G286" s="126" t="s">
        <v>647</v>
      </c>
      <c r="H286" s="135" t="s">
        <v>687</v>
      </c>
      <c r="I286" s="136"/>
      <c r="J286" s="79">
        <v>142</v>
      </c>
      <c r="K286" s="73"/>
      <c r="L286" s="73"/>
    </row>
    <row r="287" spans="1:12" ht="19.5" customHeight="1" x14ac:dyDescent="0.15">
      <c r="A287" s="75" t="s">
        <v>35</v>
      </c>
      <c r="B287" s="75">
        <v>4378</v>
      </c>
      <c r="C287" s="76" t="s">
        <v>957</v>
      </c>
      <c r="D287" s="77"/>
      <c r="E287" s="78"/>
      <c r="F287" s="158"/>
      <c r="G287" s="127"/>
      <c r="H287" s="135" t="s">
        <v>688</v>
      </c>
      <c r="I287" s="136"/>
      <c r="J287" s="79">
        <v>286</v>
      </c>
      <c r="K287" s="73"/>
      <c r="L287" s="73"/>
    </row>
    <row r="288" spans="1:12" ht="19.5" customHeight="1" x14ac:dyDescent="0.15">
      <c r="A288" s="75" t="s">
        <v>35</v>
      </c>
      <c r="B288" s="75">
        <v>4379</v>
      </c>
      <c r="C288" s="76" t="s">
        <v>958</v>
      </c>
      <c r="D288" s="77"/>
      <c r="E288" s="78"/>
      <c r="F288" s="158"/>
      <c r="G288" s="126" t="s">
        <v>648</v>
      </c>
      <c r="H288" s="135" t="s">
        <v>689</v>
      </c>
      <c r="I288" s="136"/>
      <c r="J288" s="79">
        <v>133</v>
      </c>
      <c r="K288" s="73"/>
      <c r="L288" s="73"/>
    </row>
    <row r="289" spans="1:12" ht="19.5" customHeight="1" x14ac:dyDescent="0.15">
      <c r="A289" s="75" t="s">
        <v>35</v>
      </c>
      <c r="B289" s="75">
        <v>4380</v>
      </c>
      <c r="C289" s="76" t="s">
        <v>959</v>
      </c>
      <c r="D289" s="77"/>
      <c r="E289" s="78"/>
      <c r="F289" s="158"/>
      <c r="G289" s="127"/>
      <c r="H289" s="135" t="s">
        <v>690</v>
      </c>
      <c r="I289" s="136"/>
      <c r="J289" s="79">
        <v>268</v>
      </c>
      <c r="K289" s="73"/>
      <c r="L289" s="73"/>
    </row>
    <row r="290" spans="1:12" ht="19.5" customHeight="1" x14ac:dyDescent="0.15">
      <c r="A290" s="75" t="s">
        <v>35</v>
      </c>
      <c r="B290" s="75">
        <v>4381</v>
      </c>
      <c r="C290" s="76" t="s">
        <v>960</v>
      </c>
      <c r="D290" s="77"/>
      <c r="E290" s="78"/>
      <c r="F290" s="158"/>
      <c r="G290" s="126" t="s">
        <v>649</v>
      </c>
      <c r="H290" s="135" t="s">
        <v>691</v>
      </c>
      <c r="I290" s="136"/>
      <c r="J290" s="79">
        <v>117</v>
      </c>
      <c r="K290" s="73"/>
      <c r="L290" s="73"/>
    </row>
    <row r="291" spans="1:12" ht="19.5" customHeight="1" x14ac:dyDescent="0.15">
      <c r="A291" s="75" t="s">
        <v>35</v>
      </c>
      <c r="B291" s="75">
        <v>4382</v>
      </c>
      <c r="C291" s="76" t="s">
        <v>961</v>
      </c>
      <c r="D291" s="77"/>
      <c r="E291" s="78"/>
      <c r="F291" s="158"/>
      <c r="G291" s="127"/>
      <c r="H291" s="135" t="s">
        <v>692</v>
      </c>
      <c r="I291" s="136"/>
      <c r="J291" s="79">
        <v>235</v>
      </c>
      <c r="K291" s="73"/>
      <c r="L291" s="73"/>
    </row>
    <row r="292" spans="1:12" ht="19.5" customHeight="1" x14ac:dyDescent="0.15">
      <c r="A292" s="75" t="s">
        <v>35</v>
      </c>
      <c r="B292" s="75">
        <v>4383</v>
      </c>
      <c r="C292" s="76" t="s">
        <v>962</v>
      </c>
      <c r="D292" s="77"/>
      <c r="E292" s="78"/>
      <c r="F292" s="158"/>
      <c r="G292" s="126" t="s">
        <v>650</v>
      </c>
      <c r="H292" s="135" t="s">
        <v>693</v>
      </c>
      <c r="I292" s="136"/>
      <c r="J292" s="79">
        <v>113</v>
      </c>
      <c r="K292" s="73"/>
      <c r="L292" s="73"/>
    </row>
    <row r="293" spans="1:12" ht="19.5" customHeight="1" x14ac:dyDescent="0.15">
      <c r="A293" s="75" t="s">
        <v>35</v>
      </c>
      <c r="B293" s="75">
        <v>4384</v>
      </c>
      <c r="C293" s="76" t="s">
        <v>963</v>
      </c>
      <c r="D293" s="77"/>
      <c r="E293" s="78"/>
      <c r="F293" s="158"/>
      <c r="G293" s="127"/>
      <c r="H293" s="135" t="s">
        <v>694</v>
      </c>
      <c r="I293" s="136"/>
      <c r="J293" s="79">
        <v>228</v>
      </c>
      <c r="K293" s="73"/>
      <c r="L293" s="73"/>
    </row>
    <row r="294" spans="1:12" ht="19.5" customHeight="1" x14ac:dyDescent="0.15">
      <c r="A294" s="75" t="s">
        <v>35</v>
      </c>
      <c r="B294" s="75">
        <v>4385</v>
      </c>
      <c r="C294" s="76" t="s">
        <v>964</v>
      </c>
      <c r="D294" s="77"/>
      <c r="E294" s="78"/>
      <c r="F294" s="158"/>
      <c r="G294" s="126" t="s">
        <v>651</v>
      </c>
      <c r="H294" s="135" t="s">
        <v>695</v>
      </c>
      <c r="I294" s="136"/>
      <c r="J294" s="79">
        <v>101</v>
      </c>
      <c r="K294" s="73"/>
      <c r="L294" s="73"/>
    </row>
    <row r="295" spans="1:12" ht="19.5" customHeight="1" x14ac:dyDescent="0.15">
      <c r="A295" s="75" t="s">
        <v>35</v>
      </c>
      <c r="B295" s="75">
        <v>4386</v>
      </c>
      <c r="C295" s="76" t="s">
        <v>965</v>
      </c>
      <c r="D295" s="77"/>
      <c r="E295" s="78"/>
      <c r="F295" s="158"/>
      <c r="G295" s="127"/>
      <c r="H295" s="135" t="s">
        <v>696</v>
      </c>
      <c r="I295" s="136"/>
      <c r="J295" s="79">
        <v>203</v>
      </c>
      <c r="K295" s="73"/>
      <c r="L295" s="73"/>
    </row>
    <row r="296" spans="1:12" ht="19.5" customHeight="1" x14ac:dyDescent="0.15">
      <c r="A296" s="75" t="s">
        <v>35</v>
      </c>
      <c r="B296" s="75">
        <v>4387</v>
      </c>
      <c r="C296" s="76" t="s">
        <v>966</v>
      </c>
      <c r="D296" s="77"/>
      <c r="E296" s="78"/>
      <c r="F296" s="158"/>
      <c r="G296" s="126" t="s">
        <v>652</v>
      </c>
      <c r="H296" s="135" t="s">
        <v>697</v>
      </c>
      <c r="I296" s="136"/>
      <c r="J296" s="79">
        <v>124</v>
      </c>
      <c r="K296" s="73"/>
      <c r="L296" s="73"/>
    </row>
    <row r="297" spans="1:12" ht="19.5" customHeight="1" x14ac:dyDescent="0.15">
      <c r="A297" s="75" t="s">
        <v>35</v>
      </c>
      <c r="B297" s="75">
        <v>4388</v>
      </c>
      <c r="C297" s="76" t="s">
        <v>967</v>
      </c>
      <c r="D297" s="77"/>
      <c r="E297" s="78"/>
      <c r="F297" s="158"/>
      <c r="G297" s="127"/>
      <c r="H297" s="135" t="s">
        <v>698</v>
      </c>
      <c r="I297" s="136"/>
      <c r="J297" s="79">
        <v>250</v>
      </c>
      <c r="K297" s="73"/>
      <c r="L297" s="73"/>
    </row>
    <row r="298" spans="1:12" ht="19.5" customHeight="1" x14ac:dyDescent="0.15">
      <c r="A298" s="75" t="s">
        <v>35</v>
      </c>
      <c r="B298" s="75">
        <v>4389</v>
      </c>
      <c r="C298" s="76" t="s">
        <v>968</v>
      </c>
      <c r="D298" s="77"/>
      <c r="E298" s="78"/>
      <c r="F298" s="158"/>
      <c r="G298" s="126" t="s">
        <v>653</v>
      </c>
      <c r="H298" s="135" t="s">
        <v>699</v>
      </c>
      <c r="I298" s="136"/>
      <c r="J298" s="79">
        <v>97</v>
      </c>
      <c r="K298" s="73"/>
      <c r="L298" s="73"/>
    </row>
    <row r="299" spans="1:12" ht="19.5" customHeight="1" x14ac:dyDescent="0.15">
      <c r="A299" s="75" t="s">
        <v>35</v>
      </c>
      <c r="B299" s="75">
        <v>4390</v>
      </c>
      <c r="C299" s="76" t="s">
        <v>969</v>
      </c>
      <c r="D299" s="77"/>
      <c r="E299" s="78"/>
      <c r="F299" s="158"/>
      <c r="G299" s="127"/>
      <c r="H299" s="135" t="s">
        <v>700</v>
      </c>
      <c r="I299" s="136"/>
      <c r="J299" s="79">
        <v>195</v>
      </c>
      <c r="K299" s="73"/>
      <c r="L299" s="73"/>
    </row>
    <row r="300" spans="1:12" ht="19.5" customHeight="1" x14ac:dyDescent="0.15">
      <c r="A300" s="75" t="s">
        <v>35</v>
      </c>
      <c r="B300" s="75">
        <v>4391</v>
      </c>
      <c r="C300" s="76" t="s">
        <v>970</v>
      </c>
      <c r="D300" s="77"/>
      <c r="E300" s="78"/>
      <c r="F300" s="158"/>
      <c r="G300" s="126" t="s">
        <v>654</v>
      </c>
      <c r="H300" s="135" t="s">
        <v>701</v>
      </c>
      <c r="I300" s="136"/>
      <c r="J300" s="79">
        <v>81</v>
      </c>
      <c r="K300" s="73"/>
      <c r="L300" s="73"/>
    </row>
    <row r="301" spans="1:12" ht="19.5" customHeight="1" x14ac:dyDescent="0.15">
      <c r="A301" s="75" t="s">
        <v>35</v>
      </c>
      <c r="B301" s="75">
        <v>4392</v>
      </c>
      <c r="C301" s="76" t="s">
        <v>971</v>
      </c>
      <c r="D301" s="77"/>
      <c r="E301" s="78"/>
      <c r="F301" s="158"/>
      <c r="G301" s="127"/>
      <c r="H301" s="135" t="s">
        <v>702</v>
      </c>
      <c r="I301" s="136"/>
      <c r="J301" s="79">
        <v>163</v>
      </c>
      <c r="K301" s="73"/>
      <c r="L301" s="73"/>
    </row>
    <row r="302" spans="1:12" ht="19.5" customHeight="1" x14ac:dyDescent="0.15">
      <c r="A302" s="75" t="s">
        <v>35</v>
      </c>
      <c r="B302" s="75">
        <v>4393</v>
      </c>
      <c r="C302" s="76" t="s">
        <v>972</v>
      </c>
      <c r="D302" s="77"/>
      <c r="E302" s="78"/>
      <c r="F302" s="158"/>
      <c r="G302" s="126" t="s">
        <v>655</v>
      </c>
      <c r="H302" s="135" t="s">
        <v>703</v>
      </c>
      <c r="I302" s="136"/>
      <c r="J302" s="79">
        <v>95</v>
      </c>
      <c r="K302" s="73"/>
      <c r="L302" s="73"/>
    </row>
    <row r="303" spans="1:12" ht="19.5" customHeight="1" x14ac:dyDescent="0.15">
      <c r="A303" s="75" t="s">
        <v>35</v>
      </c>
      <c r="B303" s="75">
        <v>4394</v>
      </c>
      <c r="C303" s="76" t="s">
        <v>973</v>
      </c>
      <c r="D303" s="77"/>
      <c r="E303" s="78"/>
      <c r="F303" s="158"/>
      <c r="G303" s="127"/>
      <c r="H303" s="135" t="s">
        <v>704</v>
      </c>
      <c r="I303" s="136"/>
      <c r="J303" s="79">
        <v>192</v>
      </c>
      <c r="K303" s="73"/>
      <c r="L303" s="73"/>
    </row>
    <row r="304" spans="1:12" ht="19.5" customHeight="1" x14ac:dyDescent="0.15">
      <c r="A304" s="75" t="s">
        <v>35</v>
      </c>
      <c r="B304" s="75">
        <v>4395</v>
      </c>
      <c r="C304" s="76" t="s">
        <v>974</v>
      </c>
      <c r="D304" s="77"/>
      <c r="E304" s="78"/>
      <c r="F304" s="158"/>
      <c r="G304" s="126" t="s">
        <v>656</v>
      </c>
      <c r="H304" s="135" t="s">
        <v>419</v>
      </c>
      <c r="I304" s="136"/>
      <c r="J304" s="79">
        <v>77</v>
      </c>
      <c r="K304" s="73"/>
      <c r="L304" s="73"/>
    </row>
    <row r="305" spans="1:12" ht="19.5" customHeight="1" x14ac:dyDescent="0.15">
      <c r="A305" s="75" t="s">
        <v>35</v>
      </c>
      <c r="B305" s="75">
        <v>4396</v>
      </c>
      <c r="C305" s="76" t="s">
        <v>975</v>
      </c>
      <c r="D305" s="77"/>
      <c r="E305" s="78"/>
      <c r="F305" s="158"/>
      <c r="G305" s="127"/>
      <c r="H305" s="135" t="s">
        <v>421</v>
      </c>
      <c r="I305" s="136"/>
      <c r="J305" s="79">
        <v>156</v>
      </c>
      <c r="K305" s="73"/>
      <c r="L305" s="73"/>
    </row>
    <row r="306" spans="1:12" ht="19.5" customHeight="1" x14ac:dyDescent="0.15">
      <c r="A306" s="75" t="s">
        <v>35</v>
      </c>
      <c r="B306" s="75">
        <v>4397</v>
      </c>
      <c r="C306" s="76" t="s">
        <v>976</v>
      </c>
      <c r="D306" s="77"/>
      <c r="E306" s="78"/>
      <c r="F306" s="158"/>
      <c r="G306" s="126" t="s">
        <v>657</v>
      </c>
      <c r="H306" s="135" t="s">
        <v>705</v>
      </c>
      <c r="I306" s="136"/>
      <c r="J306" s="79">
        <v>79</v>
      </c>
      <c r="K306" s="73"/>
      <c r="L306" s="73"/>
    </row>
    <row r="307" spans="1:12" ht="19.5" customHeight="1" x14ac:dyDescent="0.15">
      <c r="A307" s="75" t="s">
        <v>35</v>
      </c>
      <c r="B307" s="75">
        <v>4398</v>
      </c>
      <c r="C307" s="76" t="s">
        <v>977</v>
      </c>
      <c r="D307" s="77"/>
      <c r="E307" s="78"/>
      <c r="F307" s="158"/>
      <c r="G307" s="127"/>
      <c r="H307" s="135" t="s">
        <v>706</v>
      </c>
      <c r="I307" s="136"/>
      <c r="J307" s="79">
        <v>159</v>
      </c>
      <c r="K307" s="73"/>
      <c r="L307" s="73"/>
    </row>
    <row r="308" spans="1:12" ht="19.5" customHeight="1" x14ac:dyDescent="0.15">
      <c r="A308" s="75" t="s">
        <v>35</v>
      </c>
      <c r="B308" s="75">
        <v>4399</v>
      </c>
      <c r="C308" s="76" t="s">
        <v>978</v>
      </c>
      <c r="D308" s="77"/>
      <c r="E308" s="78"/>
      <c r="F308" s="158"/>
      <c r="G308" s="126" t="s">
        <v>658</v>
      </c>
      <c r="H308" s="135" t="s">
        <v>707</v>
      </c>
      <c r="I308" s="136"/>
      <c r="J308" s="79">
        <v>59</v>
      </c>
      <c r="K308" s="73"/>
      <c r="L308" s="73"/>
    </row>
    <row r="309" spans="1:12" ht="19.5" customHeight="1" x14ac:dyDescent="0.15">
      <c r="A309" s="75" t="s">
        <v>35</v>
      </c>
      <c r="B309" s="75">
        <v>4400</v>
      </c>
      <c r="C309" s="76" t="s">
        <v>979</v>
      </c>
      <c r="D309" s="82"/>
      <c r="E309" s="83"/>
      <c r="F309" s="159"/>
      <c r="G309" s="127"/>
      <c r="H309" s="135" t="s">
        <v>708</v>
      </c>
      <c r="I309" s="136"/>
      <c r="J309" s="79">
        <v>119</v>
      </c>
      <c r="K309" s="74"/>
      <c r="L309" s="74"/>
    </row>
  </sheetData>
  <mergeCells count="402">
    <mergeCell ref="D274:E275"/>
    <mergeCell ref="G308:G309"/>
    <mergeCell ref="H308:I308"/>
    <mergeCell ref="H309:I309"/>
    <mergeCell ref="H299:I299"/>
    <mergeCell ref="G300:G301"/>
    <mergeCell ref="H300:I300"/>
    <mergeCell ref="H301:I301"/>
    <mergeCell ref="G302:G303"/>
    <mergeCell ref="H302:I302"/>
    <mergeCell ref="H303:I303"/>
    <mergeCell ref="G304:G305"/>
    <mergeCell ref="H304:I304"/>
    <mergeCell ref="H305:I305"/>
    <mergeCell ref="H294:I294"/>
    <mergeCell ref="H295:I295"/>
    <mergeCell ref="G296:G297"/>
    <mergeCell ref="H296:I296"/>
    <mergeCell ref="H297:I297"/>
    <mergeCell ref="G298:G299"/>
    <mergeCell ref="H298:I298"/>
    <mergeCell ref="G306:G307"/>
    <mergeCell ref="H306:I306"/>
    <mergeCell ref="H307:I307"/>
    <mergeCell ref="F280:G281"/>
    <mergeCell ref="H280:I280"/>
    <mergeCell ref="H281:I281"/>
    <mergeCell ref="F282:F283"/>
    <mergeCell ref="G282:G283"/>
    <mergeCell ref="H282:I282"/>
    <mergeCell ref="H283:I283"/>
    <mergeCell ref="F284:F309"/>
    <mergeCell ref="G284:G285"/>
    <mergeCell ref="H284:I284"/>
    <mergeCell ref="H285:I285"/>
    <mergeCell ref="G286:G287"/>
    <mergeCell ref="H286:I286"/>
    <mergeCell ref="H287:I287"/>
    <mergeCell ref="G288:G289"/>
    <mergeCell ref="H288:I288"/>
    <mergeCell ref="H289:I289"/>
    <mergeCell ref="G290:G291"/>
    <mergeCell ref="H290:I290"/>
    <mergeCell ref="H291:I291"/>
    <mergeCell ref="G292:G293"/>
    <mergeCell ref="H292:I292"/>
    <mergeCell ref="H293:I293"/>
    <mergeCell ref="G294:G295"/>
    <mergeCell ref="F219:G220"/>
    <mergeCell ref="H219:I219"/>
    <mergeCell ref="H220:I220"/>
    <mergeCell ref="F221:F222"/>
    <mergeCell ref="G221:G222"/>
    <mergeCell ref="H221:I221"/>
    <mergeCell ref="H222:I222"/>
    <mergeCell ref="G223:G224"/>
    <mergeCell ref="H223:I223"/>
    <mergeCell ref="H224:I224"/>
    <mergeCell ref="G225:G226"/>
    <mergeCell ref="H225:I225"/>
    <mergeCell ref="H226:I226"/>
    <mergeCell ref="G227:G228"/>
    <mergeCell ref="H227:I227"/>
    <mergeCell ref="H228:I228"/>
    <mergeCell ref="G229:G230"/>
    <mergeCell ref="H229:I229"/>
    <mergeCell ref="H230:I230"/>
    <mergeCell ref="G231:G232"/>
    <mergeCell ref="F274:G275"/>
    <mergeCell ref="H274:I274"/>
    <mergeCell ref="F251:F252"/>
    <mergeCell ref="G178:G179"/>
    <mergeCell ref="H178:I178"/>
    <mergeCell ref="H179:I179"/>
    <mergeCell ref="G180:G181"/>
    <mergeCell ref="H180:I180"/>
    <mergeCell ref="H181:I181"/>
    <mergeCell ref="H231:I231"/>
    <mergeCell ref="H232:I232"/>
    <mergeCell ref="G182:G183"/>
    <mergeCell ref="H182:I182"/>
    <mergeCell ref="H183:I183"/>
    <mergeCell ref="G184:G185"/>
    <mergeCell ref="H184:I184"/>
    <mergeCell ref="H185:I185"/>
    <mergeCell ref="G186:G187"/>
    <mergeCell ref="H186:I186"/>
    <mergeCell ref="H187:I187"/>
    <mergeCell ref="G188:I188"/>
    <mergeCell ref="G189:I189"/>
    <mergeCell ref="G190:I190"/>
    <mergeCell ref="G191:I191"/>
    <mergeCell ref="H215:I215"/>
    <mergeCell ref="H216:I216"/>
    <mergeCell ref="F217:G218"/>
    <mergeCell ref="H171:I171"/>
    <mergeCell ref="G172:G173"/>
    <mergeCell ref="H172:I172"/>
    <mergeCell ref="H173:I173"/>
    <mergeCell ref="G174:G175"/>
    <mergeCell ref="H174:I174"/>
    <mergeCell ref="H175:I175"/>
    <mergeCell ref="G176:G177"/>
    <mergeCell ref="H176:I176"/>
    <mergeCell ref="H177:I177"/>
    <mergeCell ref="H119:I119"/>
    <mergeCell ref="H120:I120"/>
    <mergeCell ref="G121:G122"/>
    <mergeCell ref="H121:I121"/>
    <mergeCell ref="H122:I122"/>
    <mergeCell ref="G123:G124"/>
    <mergeCell ref="H123:I123"/>
    <mergeCell ref="H124:I124"/>
    <mergeCell ref="G125:G126"/>
    <mergeCell ref="H125:I125"/>
    <mergeCell ref="H126:I126"/>
    <mergeCell ref="G119:G120"/>
    <mergeCell ref="G105:G106"/>
    <mergeCell ref="H105:I105"/>
    <mergeCell ref="H106:I106"/>
    <mergeCell ref="G107:G108"/>
    <mergeCell ref="H107:I107"/>
    <mergeCell ref="H108:I108"/>
    <mergeCell ref="G109:G110"/>
    <mergeCell ref="H109:I109"/>
    <mergeCell ref="H110:I110"/>
    <mergeCell ref="G62:G63"/>
    <mergeCell ref="H62:I62"/>
    <mergeCell ref="H63:I63"/>
    <mergeCell ref="G64:G65"/>
    <mergeCell ref="H64:I64"/>
    <mergeCell ref="H65:I65"/>
    <mergeCell ref="F97:G98"/>
    <mergeCell ref="H97:I97"/>
    <mergeCell ref="H98:I98"/>
    <mergeCell ref="F66:F67"/>
    <mergeCell ref="F68:F69"/>
    <mergeCell ref="D84:G84"/>
    <mergeCell ref="H96:I96"/>
    <mergeCell ref="D85:E90"/>
    <mergeCell ref="F85:F86"/>
    <mergeCell ref="F87:F88"/>
    <mergeCell ref="F89:F90"/>
    <mergeCell ref="D70:E71"/>
    <mergeCell ref="F70:H70"/>
    <mergeCell ref="D82:E83"/>
    <mergeCell ref="G66:I66"/>
    <mergeCell ref="G67:I67"/>
    <mergeCell ref="G68:I68"/>
    <mergeCell ref="G69:I69"/>
    <mergeCell ref="G56:G57"/>
    <mergeCell ref="H56:I56"/>
    <mergeCell ref="H57:I57"/>
    <mergeCell ref="G58:G59"/>
    <mergeCell ref="H58:I58"/>
    <mergeCell ref="H59:I59"/>
    <mergeCell ref="G60:G61"/>
    <mergeCell ref="H60:I60"/>
    <mergeCell ref="H61:I61"/>
    <mergeCell ref="G50:G51"/>
    <mergeCell ref="H50:I50"/>
    <mergeCell ref="H51:I51"/>
    <mergeCell ref="G52:G53"/>
    <mergeCell ref="H52:I52"/>
    <mergeCell ref="H53:I53"/>
    <mergeCell ref="G54:G55"/>
    <mergeCell ref="H54:I54"/>
    <mergeCell ref="H55:I55"/>
    <mergeCell ref="H43:I43"/>
    <mergeCell ref="G44:G45"/>
    <mergeCell ref="H44:I44"/>
    <mergeCell ref="H45:I45"/>
    <mergeCell ref="G46:G47"/>
    <mergeCell ref="H46:I46"/>
    <mergeCell ref="H47:I47"/>
    <mergeCell ref="G48:G49"/>
    <mergeCell ref="H48:I48"/>
    <mergeCell ref="H49:I49"/>
    <mergeCell ref="D265:E266"/>
    <mergeCell ref="D268:E273"/>
    <mergeCell ref="F268:F269"/>
    <mergeCell ref="F270:F271"/>
    <mergeCell ref="F272:F273"/>
    <mergeCell ref="F38:F39"/>
    <mergeCell ref="F99:F100"/>
    <mergeCell ref="D152:E153"/>
    <mergeCell ref="D188:E191"/>
    <mergeCell ref="F188:F189"/>
    <mergeCell ref="F190:F191"/>
    <mergeCell ref="F160:F161"/>
    <mergeCell ref="D91:E92"/>
    <mergeCell ref="D204:E205"/>
    <mergeCell ref="D192:E193"/>
    <mergeCell ref="D194:E197"/>
    <mergeCell ref="D198:E199"/>
    <mergeCell ref="D200:E203"/>
    <mergeCell ref="D66:E69"/>
    <mergeCell ref="D249:E252"/>
    <mergeCell ref="F249:F250"/>
    <mergeCell ref="D213:E214"/>
    <mergeCell ref="F209:F210"/>
    <mergeCell ref="F211:F212"/>
    <mergeCell ref="G233:G234"/>
    <mergeCell ref="H233:I233"/>
    <mergeCell ref="H234:I234"/>
    <mergeCell ref="G235:G236"/>
    <mergeCell ref="H235:I235"/>
    <mergeCell ref="H236:I236"/>
    <mergeCell ref="D261:E264"/>
    <mergeCell ref="F261:F262"/>
    <mergeCell ref="F263:F264"/>
    <mergeCell ref="H118:I118"/>
    <mergeCell ref="D255:E258"/>
    <mergeCell ref="F255:F256"/>
    <mergeCell ref="F257:F258"/>
    <mergeCell ref="D259:E260"/>
    <mergeCell ref="G160:G161"/>
    <mergeCell ref="H160:I160"/>
    <mergeCell ref="H162:I162"/>
    <mergeCell ref="H163:I163"/>
    <mergeCell ref="G164:G165"/>
    <mergeCell ref="H164:I164"/>
    <mergeCell ref="H165:I165"/>
    <mergeCell ref="G166:G167"/>
    <mergeCell ref="H166:I166"/>
    <mergeCell ref="H167:I167"/>
    <mergeCell ref="G168:G169"/>
    <mergeCell ref="H168:I168"/>
    <mergeCell ref="H169:I169"/>
    <mergeCell ref="G170:G171"/>
    <mergeCell ref="H170:I170"/>
    <mergeCell ref="F202:F203"/>
    <mergeCell ref="H217:I217"/>
    <mergeCell ref="D207:E212"/>
    <mergeCell ref="F207:F208"/>
    <mergeCell ref="G99:G100"/>
    <mergeCell ref="G247:G248"/>
    <mergeCell ref="F91:G92"/>
    <mergeCell ref="H91:I91"/>
    <mergeCell ref="H92:I92"/>
    <mergeCell ref="H237:I237"/>
    <mergeCell ref="H156:I156"/>
    <mergeCell ref="H157:I157"/>
    <mergeCell ref="F192:H192"/>
    <mergeCell ref="F193:G193"/>
    <mergeCell ref="F194:F195"/>
    <mergeCell ref="F196:F197"/>
    <mergeCell ref="F200:F201"/>
    <mergeCell ref="F152:G153"/>
    <mergeCell ref="H152:I152"/>
    <mergeCell ref="H153:I153"/>
    <mergeCell ref="F154:G155"/>
    <mergeCell ref="H154:I154"/>
    <mergeCell ref="F158:G159"/>
    <mergeCell ref="G245:G246"/>
    <mergeCell ref="H246:I246"/>
    <mergeCell ref="H102:I102"/>
    <mergeCell ref="G103:G104"/>
    <mergeCell ref="H103:I103"/>
    <mergeCell ref="F80:F81"/>
    <mergeCell ref="D72:E75"/>
    <mergeCell ref="F72:F73"/>
    <mergeCell ref="F74:F75"/>
    <mergeCell ref="D78:E81"/>
    <mergeCell ref="F78:F79"/>
    <mergeCell ref="F71:G71"/>
    <mergeCell ref="D76:E77"/>
    <mergeCell ref="H245:I245"/>
    <mergeCell ref="H161:I161"/>
    <mergeCell ref="G129:I129"/>
    <mergeCell ref="H155:I155"/>
    <mergeCell ref="F156:G157"/>
    <mergeCell ref="F93:G94"/>
    <mergeCell ref="H93:I93"/>
    <mergeCell ref="H94:I94"/>
    <mergeCell ref="F95:G96"/>
    <mergeCell ref="H95:I95"/>
    <mergeCell ref="H158:I158"/>
    <mergeCell ref="H159:I159"/>
    <mergeCell ref="H99:I99"/>
    <mergeCell ref="H100:I100"/>
    <mergeCell ref="G101:G102"/>
    <mergeCell ref="H101:I101"/>
    <mergeCell ref="H276:I276"/>
    <mergeCell ref="H277:I277"/>
    <mergeCell ref="H104:I104"/>
    <mergeCell ref="H238:I238"/>
    <mergeCell ref="G239:G240"/>
    <mergeCell ref="H239:I239"/>
    <mergeCell ref="H240:I240"/>
    <mergeCell ref="G241:G242"/>
    <mergeCell ref="H241:I241"/>
    <mergeCell ref="H242:I242"/>
    <mergeCell ref="G243:G244"/>
    <mergeCell ref="H243:I243"/>
    <mergeCell ref="H244:I244"/>
    <mergeCell ref="G111:G112"/>
    <mergeCell ref="H111:I111"/>
    <mergeCell ref="H112:I112"/>
    <mergeCell ref="G113:G114"/>
    <mergeCell ref="H113:I113"/>
    <mergeCell ref="H114:I114"/>
    <mergeCell ref="G115:G116"/>
    <mergeCell ref="H115:I115"/>
    <mergeCell ref="H116:I116"/>
    <mergeCell ref="G117:G118"/>
    <mergeCell ref="H117:I117"/>
    <mergeCell ref="G38:G39"/>
    <mergeCell ref="H38:I38"/>
    <mergeCell ref="H278:I278"/>
    <mergeCell ref="F278:G279"/>
    <mergeCell ref="H279:I279"/>
    <mergeCell ref="D267:G267"/>
    <mergeCell ref="F213:G214"/>
    <mergeCell ref="H213:I213"/>
    <mergeCell ref="D206:G206"/>
    <mergeCell ref="G252:I252"/>
    <mergeCell ref="G249:I249"/>
    <mergeCell ref="G250:I250"/>
    <mergeCell ref="G251:I251"/>
    <mergeCell ref="H218:I218"/>
    <mergeCell ref="H214:I214"/>
    <mergeCell ref="F215:G216"/>
    <mergeCell ref="D253:E254"/>
    <mergeCell ref="F253:H253"/>
    <mergeCell ref="F254:G254"/>
    <mergeCell ref="G237:G238"/>
    <mergeCell ref="H247:I247"/>
    <mergeCell ref="H248:I248"/>
    <mergeCell ref="H275:I275"/>
    <mergeCell ref="F276:G277"/>
    <mergeCell ref="G162:G163"/>
    <mergeCell ref="G127:I127"/>
    <mergeCell ref="G128:I128"/>
    <mergeCell ref="D146:E151"/>
    <mergeCell ref="F146:F147"/>
    <mergeCell ref="F148:F149"/>
    <mergeCell ref="F150:F151"/>
    <mergeCell ref="D145:G145"/>
    <mergeCell ref="D127:E130"/>
    <mergeCell ref="F127:F128"/>
    <mergeCell ref="F129:F130"/>
    <mergeCell ref="D131:E132"/>
    <mergeCell ref="F131:H131"/>
    <mergeCell ref="F132:G132"/>
    <mergeCell ref="D133:E136"/>
    <mergeCell ref="F133:F134"/>
    <mergeCell ref="G130:I130"/>
    <mergeCell ref="D143:E144"/>
    <mergeCell ref="F135:F136"/>
    <mergeCell ref="D137:E138"/>
    <mergeCell ref="D139:E142"/>
    <mergeCell ref="F139:F140"/>
    <mergeCell ref="F141:F142"/>
    <mergeCell ref="A3:B3"/>
    <mergeCell ref="C3:C4"/>
    <mergeCell ref="D3:I4"/>
    <mergeCell ref="D24:E29"/>
    <mergeCell ref="F24:F25"/>
    <mergeCell ref="F26:F27"/>
    <mergeCell ref="F28:F29"/>
    <mergeCell ref="F30:G31"/>
    <mergeCell ref="H30:I30"/>
    <mergeCell ref="H31:I31"/>
    <mergeCell ref="D23:G23"/>
    <mergeCell ref="G6:I6"/>
    <mergeCell ref="G7:I7"/>
    <mergeCell ref="D5:E8"/>
    <mergeCell ref="D11:E14"/>
    <mergeCell ref="F11:F12"/>
    <mergeCell ref="D15:E16"/>
    <mergeCell ref="F19:F20"/>
    <mergeCell ref="F13:F14"/>
    <mergeCell ref="D17:E20"/>
    <mergeCell ref="F17:F18"/>
    <mergeCell ref="D30:E31"/>
    <mergeCell ref="D9:E10"/>
    <mergeCell ref="D21:E22"/>
    <mergeCell ref="H39:I39"/>
    <mergeCell ref="G40:G41"/>
    <mergeCell ref="H40:I40"/>
    <mergeCell ref="H41:I41"/>
    <mergeCell ref="G42:G43"/>
    <mergeCell ref="H42:I42"/>
    <mergeCell ref="L3:L4"/>
    <mergeCell ref="K3:K4"/>
    <mergeCell ref="F32:G33"/>
    <mergeCell ref="H32:I32"/>
    <mergeCell ref="H33:I33"/>
    <mergeCell ref="F34:G35"/>
    <mergeCell ref="H34:I34"/>
    <mergeCell ref="H35:I35"/>
    <mergeCell ref="J3:J4"/>
    <mergeCell ref="G5:I5"/>
    <mergeCell ref="G8:I8"/>
    <mergeCell ref="F5:F6"/>
    <mergeCell ref="F7:F8"/>
    <mergeCell ref="F9:H9"/>
    <mergeCell ref="F10:G10"/>
    <mergeCell ref="F36:G37"/>
    <mergeCell ref="H36:I36"/>
    <mergeCell ref="H37:I37"/>
  </mergeCells>
  <phoneticPr fontId="2"/>
  <printOptions horizontalCentered="1"/>
  <pageMargins left="0.70866141732283472" right="0.70866141732283472" top="0.59055118110236227" bottom="0.19685039370078741" header="0.31496062992125984" footer="0.11811023622047245"/>
  <pageSetup paperSize="8" scale="57" fitToWidth="0" fitToHeight="0" orientation="portrait" cellComments="asDisplayed" r:id="rId1"/>
  <rowBreaks count="2" manualBreakCount="2">
    <brk id="104" max="11" man="1"/>
    <brk id="206" max="11"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sheetPr>
  <dimension ref="A1:M116"/>
  <sheetViews>
    <sheetView showGridLines="0" view="pageBreakPreview" zoomScale="70" zoomScaleNormal="84" zoomScaleSheetLayoutView="70" workbookViewId="0"/>
  </sheetViews>
  <sheetFormatPr defaultRowHeight="12" x14ac:dyDescent="0.15"/>
  <cols>
    <col min="1" max="2" width="7.28515625" style="38" customWidth="1"/>
    <col min="3" max="3" width="54.85546875" style="38" customWidth="1"/>
    <col min="4" max="4" width="15.7109375" style="38" customWidth="1"/>
    <col min="5" max="5" width="17.42578125" style="38" customWidth="1"/>
    <col min="6" max="6" width="30.7109375" style="38" customWidth="1"/>
    <col min="7" max="7" width="17.7109375" style="38" customWidth="1"/>
    <col min="8" max="8" width="9.28515625" style="38" customWidth="1"/>
    <col min="9" max="9" width="13.42578125" style="38" customWidth="1"/>
    <col min="10" max="10" width="28.28515625" style="38" customWidth="1"/>
    <col min="11" max="11" width="9.140625" style="43"/>
    <col min="12" max="13" width="10.7109375" style="38" customWidth="1"/>
    <col min="14" max="16384" width="9.140625" style="38"/>
  </cols>
  <sheetData>
    <row r="1" spans="1:13" ht="24" customHeight="1" x14ac:dyDescent="0.2">
      <c r="A1" s="37" t="s">
        <v>208</v>
      </c>
      <c r="J1" s="42"/>
    </row>
    <row r="2" spans="1:13" ht="8.25" customHeight="1" x14ac:dyDescent="0.2">
      <c r="A2" s="37"/>
    </row>
    <row r="3" spans="1:13" ht="15.75" customHeight="1" x14ac:dyDescent="0.15">
      <c r="A3" s="144" t="s">
        <v>13</v>
      </c>
      <c r="B3" s="144"/>
      <c r="C3" s="144" t="s">
        <v>0</v>
      </c>
      <c r="D3" s="145" t="s">
        <v>1</v>
      </c>
      <c r="E3" s="146"/>
      <c r="F3" s="146"/>
      <c r="G3" s="146"/>
      <c r="H3" s="146"/>
      <c r="I3" s="146"/>
      <c r="J3" s="147"/>
      <c r="K3" s="154" t="s">
        <v>6</v>
      </c>
      <c r="L3" s="151" t="s">
        <v>5</v>
      </c>
      <c r="M3" s="151" t="s">
        <v>8</v>
      </c>
    </row>
    <row r="4" spans="1:13" ht="16.5" customHeight="1" x14ac:dyDescent="0.15">
      <c r="A4" s="59" t="s">
        <v>3</v>
      </c>
      <c r="B4" s="59" t="s">
        <v>4</v>
      </c>
      <c r="C4" s="144"/>
      <c r="D4" s="148"/>
      <c r="E4" s="149"/>
      <c r="F4" s="149"/>
      <c r="G4" s="149"/>
      <c r="H4" s="149"/>
      <c r="I4" s="149"/>
      <c r="J4" s="150"/>
      <c r="K4" s="154"/>
      <c r="L4" s="152"/>
      <c r="M4" s="152"/>
    </row>
    <row r="5" spans="1:13" ht="23.25" customHeight="1" x14ac:dyDescent="0.15">
      <c r="A5" s="3" t="s">
        <v>32</v>
      </c>
      <c r="B5" s="3">
        <v>1801</v>
      </c>
      <c r="C5" s="13" t="s">
        <v>595</v>
      </c>
      <c r="D5" s="160" t="s">
        <v>67</v>
      </c>
      <c r="E5" s="161"/>
      <c r="F5" s="171" t="s">
        <v>209</v>
      </c>
      <c r="G5" s="172"/>
      <c r="H5" s="172"/>
      <c r="I5" s="14"/>
      <c r="J5" s="15"/>
      <c r="K5" s="16">
        <v>1798</v>
      </c>
      <c r="L5" s="12" t="s">
        <v>12</v>
      </c>
      <c r="M5" s="55">
        <v>70</v>
      </c>
    </row>
    <row r="6" spans="1:13" ht="23.25" customHeight="1" x14ac:dyDescent="0.15">
      <c r="A6" s="3" t="s">
        <v>35</v>
      </c>
      <c r="B6" s="3">
        <v>1802</v>
      </c>
      <c r="C6" s="13" t="s">
        <v>596</v>
      </c>
      <c r="D6" s="162"/>
      <c r="E6" s="163"/>
      <c r="F6" s="173"/>
      <c r="G6" s="174"/>
      <c r="H6" s="174"/>
      <c r="I6" s="14" t="s">
        <v>210</v>
      </c>
      <c r="J6" s="11" t="s">
        <v>71</v>
      </c>
      <c r="K6" s="5">
        <v>59</v>
      </c>
      <c r="L6" s="12" t="s">
        <v>14</v>
      </c>
      <c r="M6" s="56"/>
    </row>
    <row r="7" spans="1:13" ht="23.25" customHeight="1" x14ac:dyDescent="0.15">
      <c r="A7" s="3" t="s">
        <v>35</v>
      </c>
      <c r="B7" s="3">
        <v>1803</v>
      </c>
      <c r="C7" s="13" t="s">
        <v>597</v>
      </c>
      <c r="D7" s="162"/>
      <c r="E7" s="163"/>
      <c r="F7" s="171" t="s">
        <v>255</v>
      </c>
      <c r="G7" s="172"/>
      <c r="H7" s="172"/>
      <c r="I7" s="14"/>
      <c r="J7" s="11"/>
      <c r="K7" s="5">
        <v>3621</v>
      </c>
      <c r="L7" s="12" t="s">
        <v>12</v>
      </c>
      <c r="M7" s="56"/>
    </row>
    <row r="8" spans="1:13" ht="23.25" customHeight="1" x14ac:dyDescent="0.15">
      <c r="A8" s="3" t="s">
        <v>35</v>
      </c>
      <c r="B8" s="3">
        <v>1804</v>
      </c>
      <c r="C8" s="13" t="s">
        <v>598</v>
      </c>
      <c r="D8" s="164"/>
      <c r="E8" s="165"/>
      <c r="F8" s="173"/>
      <c r="G8" s="174"/>
      <c r="H8" s="174"/>
      <c r="I8" s="14" t="s">
        <v>210</v>
      </c>
      <c r="J8" s="11" t="s">
        <v>211</v>
      </c>
      <c r="K8" s="5">
        <v>119</v>
      </c>
      <c r="L8" s="87" t="s">
        <v>14</v>
      </c>
      <c r="M8" s="56"/>
    </row>
    <row r="9" spans="1:13" ht="23.25" customHeight="1" x14ac:dyDescent="0.15">
      <c r="A9" s="3" t="s">
        <v>35</v>
      </c>
      <c r="B9" s="3">
        <v>1805</v>
      </c>
      <c r="C9" s="13" t="s">
        <v>599</v>
      </c>
      <c r="D9" s="162" t="s">
        <v>68</v>
      </c>
      <c r="E9" s="163"/>
      <c r="F9" s="168" t="s">
        <v>247</v>
      </c>
      <c r="G9" s="169"/>
      <c r="H9" s="169"/>
      <c r="I9" s="14"/>
      <c r="J9" s="15" t="s">
        <v>212</v>
      </c>
      <c r="K9" s="85">
        <v>436</v>
      </c>
      <c r="L9" s="71" t="s">
        <v>7</v>
      </c>
      <c r="M9" s="86"/>
    </row>
    <row r="10" spans="1:13" ht="23.25" customHeight="1" x14ac:dyDescent="0.15">
      <c r="A10" s="3" t="s">
        <v>35</v>
      </c>
      <c r="B10" s="3">
        <v>1806</v>
      </c>
      <c r="C10" s="13" t="s">
        <v>600</v>
      </c>
      <c r="D10" s="164"/>
      <c r="E10" s="165"/>
      <c r="F10" s="168" t="s">
        <v>248</v>
      </c>
      <c r="G10" s="169"/>
      <c r="H10" s="169"/>
      <c r="I10" s="14"/>
      <c r="J10" s="15" t="s">
        <v>213</v>
      </c>
      <c r="K10" s="85">
        <v>447</v>
      </c>
      <c r="L10" s="72"/>
      <c r="M10" s="86"/>
    </row>
    <row r="11" spans="1:13" ht="23.25" customHeight="1" x14ac:dyDescent="0.15">
      <c r="A11" s="12" t="s">
        <v>35</v>
      </c>
      <c r="B11" s="12" t="s">
        <v>378</v>
      </c>
      <c r="C11" s="13" t="s">
        <v>214</v>
      </c>
      <c r="D11" s="160" t="s">
        <v>215</v>
      </c>
      <c r="E11" s="161"/>
      <c r="F11" s="201" t="s">
        <v>67</v>
      </c>
      <c r="G11" s="197" t="s">
        <v>70</v>
      </c>
      <c r="H11" s="198"/>
      <c r="I11" s="17"/>
      <c r="J11" s="15" t="s">
        <v>90</v>
      </c>
      <c r="K11" s="16">
        <v>-18</v>
      </c>
      <c r="L11" s="72" t="s">
        <v>17</v>
      </c>
      <c r="M11" s="56"/>
    </row>
    <row r="12" spans="1:13" ht="23.25" customHeight="1" x14ac:dyDescent="0.15">
      <c r="A12" s="12" t="s">
        <v>35</v>
      </c>
      <c r="B12" s="12" t="s">
        <v>379</v>
      </c>
      <c r="C12" s="13" t="s">
        <v>216</v>
      </c>
      <c r="D12" s="162"/>
      <c r="E12" s="163"/>
      <c r="F12" s="202"/>
      <c r="G12" s="199"/>
      <c r="H12" s="200"/>
      <c r="I12" s="17" t="s">
        <v>210</v>
      </c>
      <c r="J12" s="15" t="s">
        <v>91</v>
      </c>
      <c r="K12" s="16">
        <v>-1</v>
      </c>
      <c r="L12" s="62" t="s">
        <v>217</v>
      </c>
      <c r="M12" s="56"/>
    </row>
    <row r="13" spans="1:13" ht="23.25" customHeight="1" x14ac:dyDescent="0.15">
      <c r="A13" s="12" t="s">
        <v>35</v>
      </c>
      <c r="B13" s="12" t="s">
        <v>380</v>
      </c>
      <c r="C13" s="13" t="s">
        <v>218</v>
      </c>
      <c r="D13" s="162"/>
      <c r="E13" s="163"/>
      <c r="F13" s="202"/>
      <c r="G13" s="197" t="s">
        <v>252</v>
      </c>
      <c r="H13" s="198"/>
      <c r="I13" s="17"/>
      <c r="J13" s="15" t="s">
        <v>92</v>
      </c>
      <c r="K13" s="16">
        <v>-36</v>
      </c>
      <c r="L13" s="62" t="s">
        <v>17</v>
      </c>
      <c r="M13" s="56"/>
    </row>
    <row r="14" spans="1:13" ht="23.25" customHeight="1" x14ac:dyDescent="0.15">
      <c r="A14" s="12" t="s">
        <v>35</v>
      </c>
      <c r="B14" s="12" t="s">
        <v>381</v>
      </c>
      <c r="C14" s="13" t="s">
        <v>219</v>
      </c>
      <c r="D14" s="162"/>
      <c r="E14" s="163"/>
      <c r="F14" s="203"/>
      <c r="G14" s="199"/>
      <c r="H14" s="200"/>
      <c r="I14" s="17" t="s">
        <v>210</v>
      </c>
      <c r="J14" s="15" t="s">
        <v>91</v>
      </c>
      <c r="K14" s="16">
        <v>-1</v>
      </c>
      <c r="L14" s="62" t="s">
        <v>217</v>
      </c>
      <c r="M14" s="56"/>
    </row>
    <row r="15" spans="1:13" ht="23.25" customHeight="1" x14ac:dyDescent="0.15">
      <c r="A15" s="12" t="s">
        <v>35</v>
      </c>
      <c r="B15" s="12" t="s">
        <v>382</v>
      </c>
      <c r="C15" s="13" t="s">
        <v>220</v>
      </c>
      <c r="D15" s="162"/>
      <c r="E15" s="163"/>
      <c r="F15" s="194" t="s">
        <v>68</v>
      </c>
      <c r="G15" s="192" t="s">
        <v>70</v>
      </c>
      <c r="H15" s="193"/>
      <c r="I15" s="17"/>
      <c r="J15" s="15" t="s">
        <v>93</v>
      </c>
      <c r="K15" s="16">
        <v>-4</v>
      </c>
      <c r="L15" s="71" t="s">
        <v>7</v>
      </c>
      <c r="M15" s="56"/>
    </row>
    <row r="16" spans="1:13" ht="23.25" customHeight="1" x14ac:dyDescent="0.15">
      <c r="A16" s="12" t="s">
        <v>35</v>
      </c>
      <c r="B16" s="12" t="s">
        <v>383</v>
      </c>
      <c r="C16" s="13" t="s">
        <v>221</v>
      </c>
      <c r="D16" s="164"/>
      <c r="E16" s="165"/>
      <c r="F16" s="196"/>
      <c r="G16" s="192" t="s">
        <v>256</v>
      </c>
      <c r="H16" s="193"/>
      <c r="I16" s="17"/>
      <c r="J16" s="15" t="s">
        <v>93</v>
      </c>
      <c r="K16" s="16">
        <v>-4</v>
      </c>
      <c r="L16" s="72"/>
      <c r="M16" s="56"/>
    </row>
    <row r="17" spans="1:13" ht="23.25" customHeight="1" x14ac:dyDescent="0.15">
      <c r="A17" s="12" t="s">
        <v>35</v>
      </c>
      <c r="B17" s="12" t="s">
        <v>384</v>
      </c>
      <c r="C17" s="13" t="s">
        <v>222</v>
      </c>
      <c r="D17" s="160" t="s">
        <v>223</v>
      </c>
      <c r="E17" s="161"/>
      <c r="F17" s="194" t="s">
        <v>82</v>
      </c>
      <c r="G17" s="197" t="s">
        <v>70</v>
      </c>
      <c r="H17" s="198"/>
      <c r="I17" s="17"/>
      <c r="J17" s="15" t="s">
        <v>90</v>
      </c>
      <c r="K17" s="16">
        <v>-18</v>
      </c>
      <c r="L17" s="62" t="s">
        <v>17</v>
      </c>
      <c r="M17" s="56"/>
    </row>
    <row r="18" spans="1:13" ht="23.25" customHeight="1" x14ac:dyDescent="0.15">
      <c r="A18" s="12" t="s">
        <v>35</v>
      </c>
      <c r="B18" s="12" t="s">
        <v>385</v>
      </c>
      <c r="C18" s="13" t="s">
        <v>224</v>
      </c>
      <c r="D18" s="162"/>
      <c r="E18" s="163"/>
      <c r="F18" s="195"/>
      <c r="G18" s="199"/>
      <c r="H18" s="200"/>
      <c r="I18" s="17" t="s">
        <v>210</v>
      </c>
      <c r="J18" s="15" t="s">
        <v>91</v>
      </c>
      <c r="K18" s="16">
        <v>-1</v>
      </c>
      <c r="L18" s="62" t="s">
        <v>217</v>
      </c>
      <c r="M18" s="56"/>
    </row>
    <row r="19" spans="1:13" ht="23.25" customHeight="1" x14ac:dyDescent="0.15">
      <c r="A19" s="12" t="s">
        <v>35</v>
      </c>
      <c r="B19" s="12" t="s">
        <v>386</v>
      </c>
      <c r="C19" s="13" t="s">
        <v>225</v>
      </c>
      <c r="D19" s="162"/>
      <c r="E19" s="163"/>
      <c r="F19" s="195"/>
      <c r="G19" s="197" t="s">
        <v>254</v>
      </c>
      <c r="H19" s="198"/>
      <c r="I19" s="17"/>
      <c r="J19" s="15" t="s">
        <v>92</v>
      </c>
      <c r="K19" s="16">
        <v>-36</v>
      </c>
      <c r="L19" s="62" t="s">
        <v>17</v>
      </c>
      <c r="M19" s="56"/>
    </row>
    <row r="20" spans="1:13" ht="23.25" customHeight="1" x14ac:dyDescent="0.15">
      <c r="A20" s="12" t="s">
        <v>35</v>
      </c>
      <c r="B20" s="12" t="s">
        <v>387</v>
      </c>
      <c r="C20" s="13" t="s">
        <v>226</v>
      </c>
      <c r="D20" s="162"/>
      <c r="E20" s="163"/>
      <c r="F20" s="196"/>
      <c r="G20" s="199"/>
      <c r="H20" s="200"/>
      <c r="I20" s="17" t="s">
        <v>210</v>
      </c>
      <c r="J20" s="15" t="s">
        <v>91</v>
      </c>
      <c r="K20" s="16">
        <v>-1</v>
      </c>
      <c r="L20" s="62" t="s">
        <v>217</v>
      </c>
      <c r="M20" s="56"/>
    </row>
    <row r="21" spans="1:13" ht="23.25" customHeight="1" x14ac:dyDescent="0.15">
      <c r="A21" s="12" t="s">
        <v>35</v>
      </c>
      <c r="B21" s="12" t="s">
        <v>388</v>
      </c>
      <c r="C21" s="13" t="s">
        <v>227</v>
      </c>
      <c r="D21" s="162"/>
      <c r="E21" s="163"/>
      <c r="F21" s="194" t="s">
        <v>83</v>
      </c>
      <c r="G21" s="192" t="s">
        <v>70</v>
      </c>
      <c r="H21" s="193"/>
      <c r="I21" s="17"/>
      <c r="J21" s="15" t="s">
        <v>93</v>
      </c>
      <c r="K21" s="16">
        <v>-4</v>
      </c>
      <c r="L21" s="71" t="s">
        <v>7</v>
      </c>
      <c r="M21" s="56"/>
    </row>
    <row r="22" spans="1:13" ht="23.25" customHeight="1" x14ac:dyDescent="0.15">
      <c r="A22" s="12" t="s">
        <v>35</v>
      </c>
      <c r="B22" s="12" t="s">
        <v>389</v>
      </c>
      <c r="C22" s="13" t="s">
        <v>228</v>
      </c>
      <c r="D22" s="164"/>
      <c r="E22" s="165"/>
      <c r="F22" s="196"/>
      <c r="G22" s="192" t="s">
        <v>252</v>
      </c>
      <c r="H22" s="193"/>
      <c r="I22" s="17"/>
      <c r="J22" s="15" t="s">
        <v>93</v>
      </c>
      <c r="K22" s="16">
        <v>-4</v>
      </c>
      <c r="L22" s="72"/>
      <c r="M22" s="56"/>
    </row>
    <row r="23" spans="1:13" ht="23.25" customHeight="1" x14ac:dyDescent="0.15">
      <c r="A23" s="3" t="s">
        <v>35</v>
      </c>
      <c r="B23" s="3">
        <v>1807</v>
      </c>
      <c r="C23" s="4" t="s">
        <v>15</v>
      </c>
      <c r="D23" s="183" t="s">
        <v>16</v>
      </c>
      <c r="E23" s="184"/>
      <c r="F23" s="185"/>
      <c r="G23" s="10"/>
      <c r="H23" s="7"/>
      <c r="I23" s="7"/>
      <c r="J23" s="11" t="s">
        <v>601</v>
      </c>
      <c r="K23" s="5">
        <v>90</v>
      </c>
      <c r="L23" s="3" t="s">
        <v>17</v>
      </c>
      <c r="M23" s="56"/>
    </row>
    <row r="24" spans="1:13" ht="23.25" customHeight="1" x14ac:dyDescent="0.15">
      <c r="A24" s="3" t="s">
        <v>35</v>
      </c>
      <c r="B24" s="3">
        <v>1808</v>
      </c>
      <c r="C24" s="4" t="s">
        <v>18</v>
      </c>
      <c r="D24" s="186"/>
      <c r="E24" s="187"/>
      <c r="F24" s="188"/>
      <c r="G24" s="18"/>
      <c r="H24" s="19"/>
      <c r="I24" s="19"/>
      <c r="J24" s="11" t="s">
        <v>602</v>
      </c>
      <c r="K24" s="5">
        <v>3</v>
      </c>
      <c r="L24" s="3" t="s">
        <v>14</v>
      </c>
      <c r="M24" s="56"/>
    </row>
    <row r="25" spans="1:13" ht="23.25" customHeight="1" x14ac:dyDescent="0.15">
      <c r="A25" s="3" t="s">
        <v>35</v>
      </c>
      <c r="B25" s="3">
        <v>1809</v>
      </c>
      <c r="C25" s="4" t="s">
        <v>19</v>
      </c>
      <c r="D25" s="186"/>
      <c r="E25" s="187"/>
      <c r="F25" s="188"/>
      <c r="G25" s="18"/>
      <c r="H25" s="19"/>
      <c r="I25" s="19"/>
      <c r="J25" s="11" t="s">
        <v>603</v>
      </c>
      <c r="K25" s="5">
        <v>22</v>
      </c>
      <c r="L25" s="3" t="s">
        <v>7</v>
      </c>
      <c r="M25" s="56"/>
    </row>
    <row r="26" spans="1:13" ht="23.25" customHeight="1" x14ac:dyDescent="0.15">
      <c r="A26" s="3" t="s">
        <v>35</v>
      </c>
      <c r="B26" s="3">
        <v>1810</v>
      </c>
      <c r="C26" s="4" t="s">
        <v>15</v>
      </c>
      <c r="D26" s="186"/>
      <c r="E26" s="187"/>
      <c r="F26" s="188"/>
      <c r="G26" s="10"/>
      <c r="H26" s="7"/>
      <c r="I26" s="7"/>
      <c r="J26" s="11" t="s">
        <v>604</v>
      </c>
      <c r="K26" s="5">
        <v>181</v>
      </c>
      <c r="L26" s="3" t="s">
        <v>17</v>
      </c>
      <c r="M26" s="56"/>
    </row>
    <row r="27" spans="1:13" ht="23.25" customHeight="1" x14ac:dyDescent="0.15">
      <c r="A27" s="3" t="s">
        <v>35</v>
      </c>
      <c r="B27" s="3">
        <v>1811</v>
      </c>
      <c r="C27" s="4" t="s">
        <v>18</v>
      </c>
      <c r="D27" s="186"/>
      <c r="E27" s="187"/>
      <c r="F27" s="188"/>
      <c r="G27" s="18"/>
      <c r="H27" s="19"/>
      <c r="I27" s="19"/>
      <c r="J27" s="11" t="s">
        <v>605</v>
      </c>
      <c r="K27" s="5">
        <v>6</v>
      </c>
      <c r="L27" s="3" t="s">
        <v>14</v>
      </c>
      <c r="M27" s="56"/>
    </row>
    <row r="28" spans="1:13" ht="23.25" customHeight="1" x14ac:dyDescent="0.15">
      <c r="A28" s="3" t="s">
        <v>35</v>
      </c>
      <c r="B28" s="3">
        <v>1812</v>
      </c>
      <c r="C28" s="4" t="s">
        <v>19</v>
      </c>
      <c r="D28" s="189"/>
      <c r="E28" s="190"/>
      <c r="F28" s="191"/>
      <c r="G28" s="18"/>
      <c r="H28" s="19"/>
      <c r="I28" s="19"/>
      <c r="J28" s="11" t="s">
        <v>606</v>
      </c>
      <c r="K28" s="5">
        <v>22</v>
      </c>
      <c r="L28" s="3" t="s">
        <v>7</v>
      </c>
      <c r="M28" s="56"/>
    </row>
    <row r="29" spans="1:13" ht="23.25" customHeight="1" x14ac:dyDescent="0.15">
      <c r="A29" s="3" t="s">
        <v>35</v>
      </c>
      <c r="B29" s="3">
        <v>1814</v>
      </c>
      <c r="C29" s="13" t="s">
        <v>229</v>
      </c>
      <c r="D29" s="160" t="s">
        <v>22</v>
      </c>
      <c r="E29" s="161"/>
      <c r="F29" s="161" t="s">
        <v>82</v>
      </c>
      <c r="G29" s="178" t="s">
        <v>70</v>
      </c>
      <c r="H29" s="179"/>
      <c r="I29" s="61"/>
      <c r="J29" s="20" t="s">
        <v>23</v>
      </c>
      <c r="K29" s="16">
        <v>-376</v>
      </c>
      <c r="L29" s="55" t="s">
        <v>12</v>
      </c>
      <c r="M29" s="56"/>
    </row>
    <row r="30" spans="1:13" ht="23.25" customHeight="1" x14ac:dyDescent="0.15">
      <c r="A30" s="3" t="s">
        <v>35</v>
      </c>
      <c r="B30" s="3">
        <v>1815</v>
      </c>
      <c r="C30" s="13" t="s">
        <v>230</v>
      </c>
      <c r="D30" s="162"/>
      <c r="E30" s="163"/>
      <c r="F30" s="165"/>
      <c r="G30" s="178" t="s">
        <v>254</v>
      </c>
      <c r="H30" s="179"/>
      <c r="I30" s="61"/>
      <c r="J30" s="20" t="s">
        <v>24</v>
      </c>
      <c r="K30" s="16">
        <v>-752</v>
      </c>
      <c r="L30" s="70"/>
      <c r="M30" s="56"/>
    </row>
    <row r="31" spans="1:13" ht="23.25" customHeight="1" x14ac:dyDescent="0.15">
      <c r="A31" s="3" t="s">
        <v>35</v>
      </c>
      <c r="B31" s="3">
        <v>6207</v>
      </c>
      <c r="C31" s="13" t="s">
        <v>231</v>
      </c>
      <c r="D31" s="164"/>
      <c r="E31" s="165"/>
      <c r="F31" s="178" t="s">
        <v>232</v>
      </c>
      <c r="G31" s="179"/>
      <c r="H31" s="61"/>
      <c r="I31" s="61"/>
      <c r="J31" s="20" t="s">
        <v>233</v>
      </c>
      <c r="K31" s="16">
        <v>-94</v>
      </c>
      <c r="L31" s="3" t="s">
        <v>7</v>
      </c>
      <c r="M31" s="56"/>
    </row>
    <row r="32" spans="1:13" ht="23.25" customHeight="1" x14ac:dyDescent="0.15">
      <c r="A32" s="3" t="s">
        <v>35</v>
      </c>
      <c r="B32" s="3">
        <v>5612</v>
      </c>
      <c r="C32" s="13" t="s">
        <v>234</v>
      </c>
      <c r="D32" s="178" t="s">
        <v>235</v>
      </c>
      <c r="E32" s="179"/>
      <c r="F32" s="179"/>
      <c r="G32" s="61"/>
      <c r="H32" s="61"/>
      <c r="I32" s="61"/>
      <c r="J32" s="20" t="s">
        <v>236</v>
      </c>
      <c r="K32" s="16">
        <v>-47</v>
      </c>
      <c r="L32" s="9" t="s">
        <v>237</v>
      </c>
      <c r="M32" s="56"/>
    </row>
    <row r="33" spans="1:13" ht="23.25" customHeight="1" x14ac:dyDescent="0.15">
      <c r="A33" s="3" t="s">
        <v>35</v>
      </c>
      <c r="B33" s="3">
        <v>1816</v>
      </c>
      <c r="C33" s="4" t="s">
        <v>25</v>
      </c>
      <c r="D33" s="137" t="s">
        <v>409</v>
      </c>
      <c r="E33" s="138"/>
      <c r="F33" s="138"/>
      <c r="G33" s="138"/>
      <c r="H33" s="138"/>
      <c r="I33" s="7"/>
      <c r="J33" s="8" t="s">
        <v>9</v>
      </c>
      <c r="K33" s="5">
        <v>100</v>
      </c>
      <c r="L33" s="55" t="s">
        <v>17</v>
      </c>
      <c r="M33" s="56"/>
    </row>
    <row r="34" spans="1:13" ht="23.25" customHeight="1" x14ac:dyDescent="0.15">
      <c r="A34" s="3" t="s">
        <v>35</v>
      </c>
      <c r="B34" s="3">
        <v>1813</v>
      </c>
      <c r="C34" s="4" t="s">
        <v>20</v>
      </c>
      <c r="D34" s="137" t="s">
        <v>60</v>
      </c>
      <c r="E34" s="138"/>
      <c r="F34" s="138"/>
      <c r="G34" s="138"/>
      <c r="H34" s="138"/>
      <c r="I34" s="7"/>
      <c r="J34" s="8" t="s">
        <v>21</v>
      </c>
      <c r="K34" s="5">
        <v>240</v>
      </c>
      <c r="L34" s="56"/>
      <c r="M34" s="56"/>
    </row>
    <row r="35" spans="1:13" ht="23.25" customHeight="1" x14ac:dyDescent="0.15">
      <c r="A35" s="3" t="s">
        <v>35</v>
      </c>
      <c r="B35" s="3">
        <v>1880</v>
      </c>
      <c r="C35" s="4" t="s">
        <v>39</v>
      </c>
      <c r="D35" s="137" t="s">
        <v>38</v>
      </c>
      <c r="E35" s="138"/>
      <c r="F35" s="57"/>
      <c r="G35" s="57"/>
      <c r="H35" s="57"/>
      <c r="I35" s="7"/>
      <c r="J35" s="8" t="s">
        <v>42</v>
      </c>
      <c r="K35" s="5">
        <v>50</v>
      </c>
      <c r="L35" s="56"/>
      <c r="M35" s="56"/>
    </row>
    <row r="36" spans="1:13" ht="23.25" customHeight="1" x14ac:dyDescent="0.15">
      <c r="A36" s="3" t="s">
        <v>35</v>
      </c>
      <c r="B36" s="3">
        <v>1818</v>
      </c>
      <c r="C36" s="4" t="s">
        <v>26</v>
      </c>
      <c r="D36" s="137" t="s">
        <v>61</v>
      </c>
      <c r="E36" s="138"/>
      <c r="F36" s="138"/>
      <c r="G36" s="138"/>
      <c r="H36" s="138"/>
      <c r="I36" s="7"/>
      <c r="J36" s="8" t="s">
        <v>48</v>
      </c>
      <c r="K36" s="5">
        <v>200</v>
      </c>
      <c r="L36" s="56"/>
      <c r="M36" s="56"/>
    </row>
    <row r="37" spans="1:13" ht="23.25" customHeight="1" x14ac:dyDescent="0.15">
      <c r="A37" s="3" t="s">
        <v>35</v>
      </c>
      <c r="B37" s="3">
        <v>1885</v>
      </c>
      <c r="C37" s="4" t="s">
        <v>49</v>
      </c>
      <c r="D37" s="102" t="s">
        <v>62</v>
      </c>
      <c r="E37" s="153"/>
      <c r="F37" s="137" t="s">
        <v>63</v>
      </c>
      <c r="G37" s="138"/>
      <c r="H37" s="138"/>
      <c r="I37" s="138"/>
      <c r="J37" s="8" t="s">
        <v>27</v>
      </c>
      <c r="K37" s="5">
        <v>150</v>
      </c>
      <c r="L37" s="56"/>
      <c r="M37" s="56"/>
    </row>
    <row r="38" spans="1:13" ht="23.25" customHeight="1" x14ac:dyDescent="0.15">
      <c r="A38" s="3" t="s">
        <v>35</v>
      </c>
      <c r="B38" s="3">
        <v>1886</v>
      </c>
      <c r="C38" s="4" t="s">
        <v>50</v>
      </c>
      <c r="D38" s="104"/>
      <c r="E38" s="180"/>
      <c r="F38" s="137" t="s">
        <v>40</v>
      </c>
      <c r="G38" s="138"/>
      <c r="H38" s="138"/>
      <c r="I38" s="138"/>
      <c r="J38" s="8" t="s">
        <v>41</v>
      </c>
      <c r="K38" s="5">
        <v>160</v>
      </c>
      <c r="L38" s="56"/>
      <c r="M38" s="56"/>
    </row>
    <row r="39" spans="1:13" ht="23.25" customHeight="1" x14ac:dyDescent="0.15">
      <c r="A39" s="3" t="s">
        <v>35</v>
      </c>
      <c r="B39" s="3">
        <v>6310</v>
      </c>
      <c r="C39" s="13" t="s">
        <v>238</v>
      </c>
      <c r="D39" s="178" t="s">
        <v>239</v>
      </c>
      <c r="E39" s="179"/>
      <c r="F39" s="179"/>
      <c r="G39" s="179"/>
      <c r="H39" s="57"/>
      <c r="I39" s="57"/>
      <c r="J39" s="20" t="s">
        <v>240</v>
      </c>
      <c r="K39" s="16">
        <v>480</v>
      </c>
      <c r="L39" s="56"/>
      <c r="M39" s="56"/>
    </row>
    <row r="40" spans="1:13" ht="23.25" customHeight="1" x14ac:dyDescent="0.15">
      <c r="A40" s="3" t="s">
        <v>35</v>
      </c>
      <c r="B40" s="3">
        <v>6201</v>
      </c>
      <c r="C40" s="21" t="s">
        <v>607</v>
      </c>
      <c r="D40" s="171" t="s">
        <v>608</v>
      </c>
      <c r="E40" s="175"/>
      <c r="F40" s="171" t="s">
        <v>37</v>
      </c>
      <c r="G40" s="175"/>
      <c r="H40" s="178" t="s">
        <v>95</v>
      </c>
      <c r="I40" s="179"/>
      <c r="J40" s="20" t="s">
        <v>51</v>
      </c>
      <c r="K40" s="5">
        <v>88</v>
      </c>
      <c r="L40" s="56"/>
      <c r="M40" s="56"/>
    </row>
    <row r="41" spans="1:13" ht="23.25" customHeight="1" x14ac:dyDescent="0.15">
      <c r="A41" s="3" t="s">
        <v>35</v>
      </c>
      <c r="B41" s="3">
        <v>6202</v>
      </c>
      <c r="C41" s="13" t="s">
        <v>609</v>
      </c>
      <c r="D41" s="181"/>
      <c r="E41" s="182"/>
      <c r="F41" s="173"/>
      <c r="G41" s="176"/>
      <c r="H41" s="178" t="s">
        <v>253</v>
      </c>
      <c r="I41" s="179"/>
      <c r="J41" s="20" t="s">
        <v>52</v>
      </c>
      <c r="K41" s="5">
        <v>176</v>
      </c>
      <c r="L41" s="56"/>
      <c r="M41" s="56"/>
    </row>
    <row r="42" spans="1:13" ht="23.25" customHeight="1" x14ac:dyDescent="0.15">
      <c r="A42" s="3" t="s">
        <v>35</v>
      </c>
      <c r="B42" s="3">
        <v>6205</v>
      </c>
      <c r="C42" s="13" t="s">
        <v>610</v>
      </c>
      <c r="D42" s="181"/>
      <c r="E42" s="182"/>
      <c r="F42" s="171" t="s">
        <v>56</v>
      </c>
      <c r="G42" s="175"/>
      <c r="H42" s="178" t="s">
        <v>95</v>
      </c>
      <c r="I42" s="179"/>
      <c r="J42" s="20" t="s">
        <v>57</v>
      </c>
      <c r="K42" s="5">
        <v>72</v>
      </c>
      <c r="L42" s="56"/>
      <c r="M42" s="56"/>
    </row>
    <row r="43" spans="1:13" ht="23.25" customHeight="1" x14ac:dyDescent="0.15">
      <c r="A43" s="3" t="s">
        <v>35</v>
      </c>
      <c r="B43" s="3">
        <v>6206</v>
      </c>
      <c r="C43" s="13" t="s">
        <v>611</v>
      </c>
      <c r="D43" s="181"/>
      <c r="E43" s="182"/>
      <c r="F43" s="173"/>
      <c r="G43" s="176"/>
      <c r="H43" s="178" t="s">
        <v>253</v>
      </c>
      <c r="I43" s="179"/>
      <c r="J43" s="20" t="s">
        <v>58</v>
      </c>
      <c r="K43" s="5">
        <v>144</v>
      </c>
      <c r="L43" s="56"/>
      <c r="M43" s="56"/>
    </row>
    <row r="44" spans="1:13" ht="23.25" customHeight="1" x14ac:dyDescent="0.15">
      <c r="A44" s="3" t="s">
        <v>35</v>
      </c>
      <c r="B44" s="3">
        <v>6209</v>
      </c>
      <c r="C44" s="13" t="s">
        <v>612</v>
      </c>
      <c r="D44" s="181"/>
      <c r="E44" s="182"/>
      <c r="F44" s="171" t="s">
        <v>59</v>
      </c>
      <c r="G44" s="175"/>
      <c r="H44" s="178" t="s">
        <v>95</v>
      </c>
      <c r="I44" s="179"/>
      <c r="J44" s="22" t="s">
        <v>11</v>
      </c>
      <c r="K44" s="5">
        <v>24</v>
      </c>
      <c r="L44" s="56"/>
      <c r="M44" s="56"/>
    </row>
    <row r="45" spans="1:13" ht="23.25" customHeight="1" x14ac:dyDescent="0.15">
      <c r="A45" s="3" t="s">
        <v>35</v>
      </c>
      <c r="B45" s="3">
        <v>6210</v>
      </c>
      <c r="C45" s="13" t="s">
        <v>613</v>
      </c>
      <c r="D45" s="173"/>
      <c r="E45" s="176"/>
      <c r="F45" s="173"/>
      <c r="G45" s="176"/>
      <c r="H45" s="178" t="s">
        <v>253</v>
      </c>
      <c r="I45" s="179"/>
      <c r="J45" s="22" t="s">
        <v>10</v>
      </c>
      <c r="K45" s="5">
        <v>48</v>
      </c>
      <c r="L45" s="56"/>
      <c r="M45" s="56"/>
    </row>
    <row r="46" spans="1:13" ht="23.25" customHeight="1" x14ac:dyDescent="0.15">
      <c r="A46" s="3" t="s">
        <v>35</v>
      </c>
      <c r="B46" s="3">
        <v>1831</v>
      </c>
      <c r="C46" s="4" t="s">
        <v>64</v>
      </c>
      <c r="D46" s="102" t="s">
        <v>614</v>
      </c>
      <c r="E46" s="103"/>
      <c r="F46" s="137" t="s">
        <v>245</v>
      </c>
      <c r="G46" s="138"/>
      <c r="H46" s="138"/>
      <c r="I46" s="138"/>
      <c r="J46" s="23" t="s">
        <v>47</v>
      </c>
      <c r="K46" s="5">
        <v>100</v>
      </c>
      <c r="L46" s="56"/>
      <c r="M46" s="56"/>
    </row>
    <row r="47" spans="1:13" ht="23.25" customHeight="1" x14ac:dyDescent="0.15">
      <c r="A47" s="3" t="s">
        <v>35</v>
      </c>
      <c r="B47" s="3">
        <v>1832</v>
      </c>
      <c r="C47" s="4" t="s">
        <v>241</v>
      </c>
      <c r="D47" s="106"/>
      <c r="E47" s="107"/>
      <c r="F47" s="137" t="s">
        <v>65</v>
      </c>
      <c r="G47" s="138"/>
      <c r="H47" s="7"/>
      <c r="I47" s="7"/>
      <c r="J47" s="23" t="s">
        <v>48</v>
      </c>
      <c r="K47" s="5">
        <v>200</v>
      </c>
      <c r="L47" s="70"/>
      <c r="M47" s="56"/>
    </row>
    <row r="48" spans="1:13" ht="23.25" customHeight="1" x14ac:dyDescent="0.15">
      <c r="A48" s="3" t="s">
        <v>35</v>
      </c>
      <c r="B48" s="3">
        <v>1890</v>
      </c>
      <c r="C48" s="4" t="s">
        <v>66</v>
      </c>
      <c r="D48" s="102" t="s">
        <v>615</v>
      </c>
      <c r="E48" s="153"/>
      <c r="F48" s="137" t="s">
        <v>53</v>
      </c>
      <c r="G48" s="138"/>
      <c r="H48" s="138"/>
      <c r="I48" s="138"/>
      <c r="J48" s="23" t="s">
        <v>46</v>
      </c>
      <c r="K48" s="5">
        <v>20</v>
      </c>
      <c r="L48" s="55" t="s">
        <v>7</v>
      </c>
      <c r="M48" s="56"/>
    </row>
    <row r="49" spans="1:13" ht="23.25" customHeight="1" x14ac:dyDescent="0.15">
      <c r="A49" s="3" t="s">
        <v>35</v>
      </c>
      <c r="B49" s="3">
        <v>1891</v>
      </c>
      <c r="C49" s="4" t="s">
        <v>44</v>
      </c>
      <c r="D49" s="106"/>
      <c r="E49" s="207"/>
      <c r="F49" s="137" t="s">
        <v>45</v>
      </c>
      <c r="G49" s="138"/>
      <c r="H49" s="138"/>
      <c r="I49" s="138"/>
      <c r="J49" s="23" t="s">
        <v>36</v>
      </c>
      <c r="K49" s="5">
        <v>5</v>
      </c>
      <c r="L49" s="70"/>
      <c r="M49" s="56"/>
    </row>
    <row r="50" spans="1:13" ht="23.25" customHeight="1" x14ac:dyDescent="0.15">
      <c r="A50" s="3" t="s">
        <v>35</v>
      </c>
      <c r="B50" s="3">
        <v>1895</v>
      </c>
      <c r="C50" s="4" t="s">
        <v>616</v>
      </c>
      <c r="D50" s="137" t="s">
        <v>617</v>
      </c>
      <c r="E50" s="138"/>
      <c r="F50" s="153"/>
      <c r="G50" s="153"/>
      <c r="H50" s="153"/>
      <c r="I50" s="153"/>
      <c r="J50" s="23" t="s">
        <v>43</v>
      </c>
      <c r="K50" s="5">
        <v>40</v>
      </c>
      <c r="L50" s="55" t="s">
        <v>12</v>
      </c>
      <c r="M50" s="56"/>
    </row>
    <row r="51" spans="1:13" ht="23.25" customHeight="1" x14ac:dyDescent="0.15">
      <c r="A51" s="3" t="s">
        <v>35</v>
      </c>
      <c r="B51" s="12">
        <v>1834</v>
      </c>
      <c r="C51" s="13" t="s">
        <v>618</v>
      </c>
      <c r="D51" s="116" t="s">
        <v>1064</v>
      </c>
      <c r="E51" s="117"/>
      <c r="F51" s="204" t="s">
        <v>1065</v>
      </c>
      <c r="G51" s="44"/>
      <c r="H51" s="45"/>
      <c r="I51" s="46"/>
      <c r="J51" s="47" t="s">
        <v>1066</v>
      </c>
      <c r="K51" s="13">
        <v>165</v>
      </c>
      <c r="L51" s="56"/>
      <c r="M51" s="56"/>
    </row>
    <row r="52" spans="1:13" ht="23.25" customHeight="1" x14ac:dyDescent="0.15">
      <c r="A52" s="3" t="s">
        <v>35</v>
      </c>
      <c r="B52" s="12">
        <v>1835</v>
      </c>
      <c r="C52" s="13" t="s">
        <v>619</v>
      </c>
      <c r="D52" s="118"/>
      <c r="E52" s="119"/>
      <c r="F52" s="205"/>
      <c r="G52" s="48"/>
      <c r="H52" s="26"/>
      <c r="I52" s="49"/>
      <c r="J52" s="47" t="s">
        <v>1067</v>
      </c>
      <c r="K52" s="13">
        <v>333</v>
      </c>
      <c r="L52" s="56"/>
      <c r="M52" s="56"/>
    </row>
    <row r="53" spans="1:13" ht="23.25" customHeight="1" x14ac:dyDescent="0.15">
      <c r="A53" s="3" t="s">
        <v>35</v>
      </c>
      <c r="B53" s="12">
        <v>1836</v>
      </c>
      <c r="C53" s="13" t="s">
        <v>620</v>
      </c>
      <c r="D53" s="53"/>
      <c r="E53" s="50"/>
      <c r="F53" s="204" t="s">
        <v>1058</v>
      </c>
      <c r="G53" s="44"/>
      <c r="H53" s="45"/>
      <c r="I53" s="46"/>
      <c r="J53" s="47" t="s">
        <v>1068</v>
      </c>
      <c r="K53" s="65">
        <v>162</v>
      </c>
      <c r="L53" s="56"/>
      <c r="M53" s="56"/>
    </row>
    <row r="54" spans="1:13" ht="23.25" customHeight="1" x14ac:dyDescent="0.15">
      <c r="A54" s="3" t="s">
        <v>35</v>
      </c>
      <c r="B54" s="12">
        <v>1837</v>
      </c>
      <c r="C54" s="13" t="s">
        <v>621</v>
      </c>
      <c r="D54" s="53"/>
      <c r="E54" s="50"/>
      <c r="F54" s="205"/>
      <c r="G54" s="48"/>
      <c r="H54" s="26"/>
      <c r="I54" s="49"/>
      <c r="J54" s="47" t="s">
        <v>1069</v>
      </c>
      <c r="K54" s="65">
        <v>326</v>
      </c>
      <c r="L54" s="56"/>
      <c r="M54" s="56"/>
    </row>
    <row r="55" spans="1:13" ht="23.25" customHeight="1" x14ac:dyDescent="0.15">
      <c r="A55" s="3" t="s">
        <v>35</v>
      </c>
      <c r="B55" s="12">
        <v>1838</v>
      </c>
      <c r="C55" s="13" t="s">
        <v>622</v>
      </c>
      <c r="D55" s="53"/>
      <c r="E55" s="50"/>
      <c r="F55" s="204" t="s">
        <v>1061</v>
      </c>
      <c r="G55" s="44"/>
      <c r="H55" s="45"/>
      <c r="I55" s="46"/>
      <c r="J55" s="47" t="s">
        <v>1070</v>
      </c>
      <c r="K55" s="65">
        <v>144</v>
      </c>
      <c r="L55" s="56"/>
      <c r="M55" s="56"/>
    </row>
    <row r="56" spans="1:13" ht="23.25" customHeight="1" x14ac:dyDescent="0.15">
      <c r="A56" s="3" t="s">
        <v>35</v>
      </c>
      <c r="B56" s="12">
        <v>1839</v>
      </c>
      <c r="C56" s="13" t="s">
        <v>623</v>
      </c>
      <c r="D56" s="53"/>
      <c r="E56" s="50"/>
      <c r="F56" s="206"/>
      <c r="G56" s="67"/>
      <c r="H56" s="68"/>
      <c r="I56" s="69"/>
      <c r="J56" s="47" t="s">
        <v>1071</v>
      </c>
      <c r="K56" s="65">
        <v>290</v>
      </c>
      <c r="L56" s="56"/>
      <c r="M56" s="56"/>
    </row>
    <row r="57" spans="1:13" ht="23.25" customHeight="1" x14ac:dyDescent="0.15">
      <c r="A57" s="3" t="s">
        <v>35</v>
      </c>
      <c r="B57" s="12">
        <v>4401</v>
      </c>
      <c r="C57" s="66" t="s">
        <v>1025</v>
      </c>
      <c r="D57" s="53"/>
      <c r="E57" s="50"/>
      <c r="F57" s="205" t="s">
        <v>709</v>
      </c>
      <c r="G57" s="48"/>
      <c r="H57" s="26"/>
      <c r="I57" s="49"/>
      <c r="J57" s="47" t="s">
        <v>994</v>
      </c>
      <c r="K57" s="13">
        <v>115</v>
      </c>
      <c r="L57" s="56"/>
      <c r="M57" s="56"/>
    </row>
    <row r="58" spans="1:13" ht="23.25" customHeight="1" x14ac:dyDescent="0.15">
      <c r="A58" s="3" t="s">
        <v>35</v>
      </c>
      <c r="B58" s="12">
        <v>4402</v>
      </c>
      <c r="C58" s="66" t="s">
        <v>1026</v>
      </c>
      <c r="D58" s="53"/>
      <c r="E58" s="50"/>
      <c r="F58" s="206"/>
      <c r="G58" s="67"/>
      <c r="H58" s="68"/>
      <c r="I58" s="69"/>
      <c r="J58" s="47" t="s">
        <v>1009</v>
      </c>
      <c r="K58" s="13">
        <v>232</v>
      </c>
      <c r="L58" s="56"/>
      <c r="M58" s="56"/>
    </row>
    <row r="59" spans="1:13" ht="23.25" customHeight="1" x14ac:dyDescent="0.15">
      <c r="A59" s="75" t="s">
        <v>35</v>
      </c>
      <c r="B59" s="75">
        <v>4403</v>
      </c>
      <c r="C59" s="88" t="s">
        <v>1027</v>
      </c>
      <c r="D59" s="77"/>
      <c r="E59" s="89"/>
      <c r="F59" s="141" t="s">
        <v>1024</v>
      </c>
      <c r="G59" s="214" t="s">
        <v>980</v>
      </c>
      <c r="H59" s="215"/>
      <c r="I59" s="216"/>
      <c r="J59" s="91" t="s">
        <v>995</v>
      </c>
      <c r="K59" s="92">
        <v>146</v>
      </c>
      <c r="L59" s="73"/>
      <c r="M59" s="73"/>
    </row>
    <row r="60" spans="1:13" ht="23.25" customHeight="1" x14ac:dyDescent="0.15">
      <c r="A60" s="75" t="s">
        <v>35</v>
      </c>
      <c r="B60" s="75">
        <v>4404</v>
      </c>
      <c r="C60" s="88" t="s">
        <v>1028</v>
      </c>
      <c r="D60" s="77"/>
      <c r="E60" s="89"/>
      <c r="F60" s="141"/>
      <c r="G60" s="211"/>
      <c r="H60" s="212"/>
      <c r="I60" s="213"/>
      <c r="J60" s="91" t="s">
        <v>1010</v>
      </c>
      <c r="K60" s="92">
        <v>293</v>
      </c>
      <c r="L60" s="73"/>
      <c r="M60" s="73"/>
    </row>
    <row r="61" spans="1:13" ht="23.25" customHeight="1" x14ac:dyDescent="0.15">
      <c r="A61" s="75" t="s">
        <v>35</v>
      </c>
      <c r="B61" s="75">
        <v>4405</v>
      </c>
      <c r="C61" s="88" t="s">
        <v>1029</v>
      </c>
      <c r="D61" s="77"/>
      <c r="E61" s="89"/>
      <c r="F61" s="90"/>
      <c r="G61" s="208" t="s">
        <v>981</v>
      </c>
      <c r="H61" s="209"/>
      <c r="I61" s="210"/>
      <c r="J61" s="91" t="s">
        <v>996</v>
      </c>
      <c r="K61" s="92">
        <v>137</v>
      </c>
      <c r="L61" s="73"/>
      <c r="M61" s="73"/>
    </row>
    <row r="62" spans="1:13" ht="23.25" customHeight="1" x14ac:dyDescent="0.15">
      <c r="A62" s="75" t="s">
        <v>35</v>
      </c>
      <c r="B62" s="75">
        <v>4406</v>
      </c>
      <c r="C62" s="88" t="s">
        <v>1030</v>
      </c>
      <c r="D62" s="77"/>
      <c r="E62" s="89"/>
      <c r="F62" s="90"/>
      <c r="G62" s="211"/>
      <c r="H62" s="212"/>
      <c r="I62" s="213"/>
      <c r="J62" s="91" t="s">
        <v>1011</v>
      </c>
      <c r="K62" s="92">
        <v>275</v>
      </c>
      <c r="L62" s="73"/>
      <c r="M62" s="73"/>
    </row>
    <row r="63" spans="1:13" ht="23.25" customHeight="1" x14ac:dyDescent="0.15">
      <c r="A63" s="75" t="s">
        <v>35</v>
      </c>
      <c r="B63" s="75">
        <v>4407</v>
      </c>
      <c r="C63" s="88" t="s">
        <v>1031</v>
      </c>
      <c r="D63" s="77"/>
      <c r="E63" s="89"/>
      <c r="F63" s="90"/>
      <c r="G63" s="208" t="s">
        <v>982</v>
      </c>
      <c r="H63" s="209"/>
      <c r="I63" s="210"/>
      <c r="J63" s="91" t="s">
        <v>997</v>
      </c>
      <c r="K63" s="76">
        <v>142</v>
      </c>
      <c r="L63" s="73"/>
      <c r="M63" s="73"/>
    </row>
    <row r="64" spans="1:13" ht="23.25" customHeight="1" x14ac:dyDescent="0.15">
      <c r="A64" s="75" t="s">
        <v>35</v>
      </c>
      <c r="B64" s="75">
        <v>4408</v>
      </c>
      <c r="C64" s="88" t="s">
        <v>1032</v>
      </c>
      <c r="D64" s="77"/>
      <c r="E64" s="89"/>
      <c r="F64" s="90"/>
      <c r="G64" s="211"/>
      <c r="H64" s="212"/>
      <c r="I64" s="213"/>
      <c r="J64" s="91" t="s">
        <v>1012</v>
      </c>
      <c r="K64" s="76">
        <v>286</v>
      </c>
      <c r="L64" s="73"/>
      <c r="M64" s="73"/>
    </row>
    <row r="65" spans="1:13" ht="23.25" customHeight="1" x14ac:dyDescent="0.15">
      <c r="A65" s="75" t="s">
        <v>35</v>
      </c>
      <c r="B65" s="75">
        <v>4409</v>
      </c>
      <c r="C65" s="88" t="s">
        <v>1033</v>
      </c>
      <c r="D65" s="77"/>
      <c r="E65" s="89"/>
      <c r="F65" s="90"/>
      <c r="G65" s="208" t="s">
        <v>983</v>
      </c>
      <c r="H65" s="209"/>
      <c r="I65" s="210"/>
      <c r="J65" s="91" t="s">
        <v>998</v>
      </c>
      <c r="K65" s="92">
        <v>133</v>
      </c>
      <c r="L65" s="73"/>
      <c r="M65" s="73"/>
    </row>
    <row r="66" spans="1:13" ht="23.25" customHeight="1" x14ac:dyDescent="0.15">
      <c r="A66" s="75" t="s">
        <v>35</v>
      </c>
      <c r="B66" s="75">
        <v>4410</v>
      </c>
      <c r="C66" s="88" t="s">
        <v>1034</v>
      </c>
      <c r="D66" s="77"/>
      <c r="E66" s="89"/>
      <c r="F66" s="90"/>
      <c r="G66" s="211"/>
      <c r="H66" s="212"/>
      <c r="I66" s="213"/>
      <c r="J66" s="91" t="s">
        <v>1013</v>
      </c>
      <c r="K66" s="92">
        <v>268</v>
      </c>
      <c r="L66" s="73"/>
      <c r="M66" s="73"/>
    </row>
    <row r="67" spans="1:13" ht="23.25" customHeight="1" x14ac:dyDescent="0.15">
      <c r="A67" s="75" t="s">
        <v>35</v>
      </c>
      <c r="B67" s="75">
        <v>4411</v>
      </c>
      <c r="C67" s="88" t="s">
        <v>1035</v>
      </c>
      <c r="D67" s="77"/>
      <c r="E67" s="89"/>
      <c r="F67" s="90"/>
      <c r="G67" s="208" t="s">
        <v>984</v>
      </c>
      <c r="H67" s="209"/>
      <c r="I67" s="210"/>
      <c r="J67" s="91" t="s">
        <v>999</v>
      </c>
      <c r="K67" s="92">
        <v>117</v>
      </c>
      <c r="L67" s="73"/>
      <c r="M67" s="73"/>
    </row>
    <row r="68" spans="1:13" ht="23.25" customHeight="1" x14ac:dyDescent="0.15">
      <c r="A68" s="75" t="s">
        <v>35</v>
      </c>
      <c r="B68" s="75">
        <v>4412</v>
      </c>
      <c r="C68" s="88" t="s">
        <v>1036</v>
      </c>
      <c r="D68" s="77"/>
      <c r="E68" s="89"/>
      <c r="F68" s="90"/>
      <c r="G68" s="211"/>
      <c r="H68" s="212"/>
      <c r="I68" s="213"/>
      <c r="J68" s="91" t="s">
        <v>1014</v>
      </c>
      <c r="K68" s="92">
        <v>235</v>
      </c>
      <c r="L68" s="73"/>
      <c r="M68" s="73"/>
    </row>
    <row r="69" spans="1:13" ht="23.25" customHeight="1" x14ac:dyDescent="0.15">
      <c r="A69" s="75" t="s">
        <v>35</v>
      </c>
      <c r="B69" s="75">
        <v>4413</v>
      </c>
      <c r="C69" s="88" t="s">
        <v>1037</v>
      </c>
      <c r="D69" s="77"/>
      <c r="E69" s="89"/>
      <c r="F69" s="90"/>
      <c r="G69" s="208" t="s">
        <v>985</v>
      </c>
      <c r="H69" s="209"/>
      <c r="I69" s="210"/>
      <c r="J69" s="91" t="s">
        <v>1000</v>
      </c>
      <c r="K69" s="76">
        <v>113</v>
      </c>
      <c r="L69" s="73"/>
      <c r="M69" s="73"/>
    </row>
    <row r="70" spans="1:13" ht="23.25" customHeight="1" x14ac:dyDescent="0.15">
      <c r="A70" s="75" t="s">
        <v>35</v>
      </c>
      <c r="B70" s="75">
        <v>4414</v>
      </c>
      <c r="C70" s="88" t="s">
        <v>1038</v>
      </c>
      <c r="D70" s="77"/>
      <c r="E70" s="89"/>
      <c r="F70" s="90"/>
      <c r="G70" s="211"/>
      <c r="H70" s="212"/>
      <c r="I70" s="213"/>
      <c r="J70" s="91" t="s">
        <v>1015</v>
      </c>
      <c r="K70" s="76">
        <v>228</v>
      </c>
      <c r="L70" s="73"/>
      <c r="M70" s="73"/>
    </row>
    <row r="71" spans="1:13" ht="23.25" customHeight="1" x14ac:dyDescent="0.15">
      <c r="A71" s="75" t="s">
        <v>35</v>
      </c>
      <c r="B71" s="75">
        <v>4415</v>
      </c>
      <c r="C71" s="88" t="s">
        <v>1039</v>
      </c>
      <c r="D71" s="77"/>
      <c r="E71" s="89"/>
      <c r="F71" s="90"/>
      <c r="G71" s="208" t="s">
        <v>986</v>
      </c>
      <c r="H71" s="209"/>
      <c r="I71" s="210"/>
      <c r="J71" s="91" t="s">
        <v>1001</v>
      </c>
      <c r="K71" s="92">
        <v>101</v>
      </c>
      <c r="L71" s="73"/>
      <c r="M71" s="73"/>
    </row>
    <row r="72" spans="1:13" ht="23.25" customHeight="1" x14ac:dyDescent="0.15">
      <c r="A72" s="75" t="s">
        <v>35</v>
      </c>
      <c r="B72" s="75">
        <v>4416</v>
      </c>
      <c r="C72" s="88" t="s">
        <v>1040</v>
      </c>
      <c r="D72" s="77"/>
      <c r="E72" s="89"/>
      <c r="F72" s="90"/>
      <c r="G72" s="211"/>
      <c r="H72" s="212"/>
      <c r="I72" s="213"/>
      <c r="J72" s="91" t="s">
        <v>1016</v>
      </c>
      <c r="K72" s="92">
        <v>203</v>
      </c>
      <c r="L72" s="73"/>
      <c r="M72" s="73"/>
    </row>
    <row r="73" spans="1:13" ht="23.25" customHeight="1" x14ac:dyDescent="0.15">
      <c r="A73" s="75" t="s">
        <v>35</v>
      </c>
      <c r="B73" s="75">
        <v>4417</v>
      </c>
      <c r="C73" s="88" t="s">
        <v>1041</v>
      </c>
      <c r="D73" s="77"/>
      <c r="E73" s="89"/>
      <c r="F73" s="90"/>
      <c r="G73" s="208" t="s">
        <v>987</v>
      </c>
      <c r="H73" s="209"/>
      <c r="I73" s="210"/>
      <c r="J73" s="91" t="s">
        <v>1002</v>
      </c>
      <c r="K73" s="92">
        <v>124</v>
      </c>
      <c r="L73" s="73"/>
      <c r="M73" s="73"/>
    </row>
    <row r="74" spans="1:13" ht="23.25" customHeight="1" x14ac:dyDescent="0.15">
      <c r="A74" s="75" t="s">
        <v>35</v>
      </c>
      <c r="B74" s="75">
        <v>4418</v>
      </c>
      <c r="C74" s="88" t="s">
        <v>1042</v>
      </c>
      <c r="D74" s="77"/>
      <c r="E74" s="89"/>
      <c r="F74" s="90"/>
      <c r="G74" s="211"/>
      <c r="H74" s="212"/>
      <c r="I74" s="213"/>
      <c r="J74" s="91" t="s">
        <v>1017</v>
      </c>
      <c r="K74" s="92">
        <v>250</v>
      </c>
      <c r="L74" s="73"/>
      <c r="M74" s="73"/>
    </row>
    <row r="75" spans="1:13" ht="23.25" customHeight="1" x14ac:dyDescent="0.15">
      <c r="A75" s="75" t="s">
        <v>35</v>
      </c>
      <c r="B75" s="75">
        <v>4419</v>
      </c>
      <c r="C75" s="88" t="s">
        <v>1043</v>
      </c>
      <c r="D75" s="77"/>
      <c r="E75" s="89"/>
      <c r="F75" s="90"/>
      <c r="G75" s="208" t="s">
        <v>988</v>
      </c>
      <c r="H75" s="209"/>
      <c r="I75" s="210"/>
      <c r="J75" s="91" t="s">
        <v>1003</v>
      </c>
      <c r="K75" s="76">
        <v>97</v>
      </c>
      <c r="L75" s="73"/>
      <c r="M75" s="73"/>
    </row>
    <row r="76" spans="1:13" ht="23.25" customHeight="1" x14ac:dyDescent="0.15">
      <c r="A76" s="75" t="s">
        <v>35</v>
      </c>
      <c r="B76" s="75">
        <v>4420</v>
      </c>
      <c r="C76" s="88" t="s">
        <v>1044</v>
      </c>
      <c r="D76" s="77"/>
      <c r="E76" s="89"/>
      <c r="F76" s="90"/>
      <c r="G76" s="211"/>
      <c r="H76" s="212"/>
      <c r="I76" s="213"/>
      <c r="J76" s="91" t="s">
        <v>1018</v>
      </c>
      <c r="K76" s="76">
        <v>196</v>
      </c>
      <c r="L76" s="73"/>
      <c r="M76" s="73"/>
    </row>
    <row r="77" spans="1:13" ht="23.25" customHeight="1" x14ac:dyDescent="0.15">
      <c r="A77" s="75" t="s">
        <v>35</v>
      </c>
      <c r="B77" s="75">
        <v>4421</v>
      </c>
      <c r="C77" s="88" t="s">
        <v>1045</v>
      </c>
      <c r="D77" s="77"/>
      <c r="E77" s="89"/>
      <c r="F77" s="90"/>
      <c r="G77" s="208" t="s">
        <v>989</v>
      </c>
      <c r="H77" s="209"/>
      <c r="I77" s="210"/>
      <c r="J77" s="91" t="s">
        <v>1004</v>
      </c>
      <c r="K77" s="92">
        <v>81</v>
      </c>
      <c r="L77" s="73"/>
      <c r="M77" s="73"/>
    </row>
    <row r="78" spans="1:13" ht="23.25" customHeight="1" x14ac:dyDescent="0.15">
      <c r="A78" s="75" t="s">
        <v>35</v>
      </c>
      <c r="B78" s="75">
        <v>4422</v>
      </c>
      <c r="C78" s="88" t="s">
        <v>1046</v>
      </c>
      <c r="D78" s="77"/>
      <c r="E78" s="89"/>
      <c r="F78" s="90"/>
      <c r="G78" s="211"/>
      <c r="H78" s="212"/>
      <c r="I78" s="213"/>
      <c r="J78" s="91" t="s">
        <v>1019</v>
      </c>
      <c r="K78" s="92">
        <v>163</v>
      </c>
      <c r="L78" s="73"/>
      <c r="M78" s="73"/>
    </row>
    <row r="79" spans="1:13" ht="23.25" customHeight="1" x14ac:dyDescent="0.15">
      <c r="A79" s="75" t="s">
        <v>35</v>
      </c>
      <c r="B79" s="75">
        <v>4423</v>
      </c>
      <c r="C79" s="88" t="s">
        <v>1047</v>
      </c>
      <c r="D79" s="77"/>
      <c r="E79" s="89"/>
      <c r="F79" s="90"/>
      <c r="G79" s="208" t="s">
        <v>990</v>
      </c>
      <c r="H79" s="209"/>
      <c r="I79" s="210"/>
      <c r="J79" s="91" t="s">
        <v>1005</v>
      </c>
      <c r="K79" s="92">
        <v>95</v>
      </c>
      <c r="L79" s="73"/>
      <c r="M79" s="73"/>
    </row>
    <row r="80" spans="1:13" ht="23.25" customHeight="1" x14ac:dyDescent="0.15">
      <c r="A80" s="75" t="s">
        <v>35</v>
      </c>
      <c r="B80" s="75">
        <v>4424</v>
      </c>
      <c r="C80" s="88" t="s">
        <v>1046</v>
      </c>
      <c r="D80" s="77"/>
      <c r="E80" s="89"/>
      <c r="F80" s="90"/>
      <c r="G80" s="211"/>
      <c r="H80" s="212"/>
      <c r="I80" s="213"/>
      <c r="J80" s="91" t="s">
        <v>1020</v>
      </c>
      <c r="K80" s="92">
        <v>192</v>
      </c>
      <c r="L80" s="73"/>
      <c r="M80" s="73"/>
    </row>
    <row r="81" spans="1:13" ht="23.25" customHeight="1" x14ac:dyDescent="0.15">
      <c r="A81" s="75" t="s">
        <v>35</v>
      </c>
      <c r="B81" s="75">
        <v>4425</v>
      </c>
      <c r="C81" s="88" t="s">
        <v>1048</v>
      </c>
      <c r="D81" s="77"/>
      <c r="E81" s="89"/>
      <c r="F81" s="90"/>
      <c r="G81" s="208" t="s">
        <v>991</v>
      </c>
      <c r="H81" s="209"/>
      <c r="I81" s="210"/>
      <c r="J81" s="91" t="s">
        <v>1006</v>
      </c>
      <c r="K81" s="76">
        <v>77</v>
      </c>
      <c r="L81" s="73"/>
      <c r="M81" s="73"/>
    </row>
    <row r="82" spans="1:13" ht="23.25" customHeight="1" x14ac:dyDescent="0.15">
      <c r="A82" s="75" t="s">
        <v>35</v>
      </c>
      <c r="B82" s="75">
        <v>4426</v>
      </c>
      <c r="C82" s="88" t="s">
        <v>1049</v>
      </c>
      <c r="D82" s="77"/>
      <c r="E82" s="89"/>
      <c r="F82" s="90"/>
      <c r="G82" s="211"/>
      <c r="H82" s="212"/>
      <c r="I82" s="213"/>
      <c r="J82" s="91" t="s">
        <v>1021</v>
      </c>
      <c r="K82" s="76">
        <v>156</v>
      </c>
      <c r="L82" s="73"/>
      <c r="M82" s="73"/>
    </row>
    <row r="83" spans="1:13" ht="23.25" customHeight="1" x14ac:dyDescent="0.15">
      <c r="A83" s="75" t="s">
        <v>35</v>
      </c>
      <c r="B83" s="75">
        <v>4427</v>
      </c>
      <c r="C83" s="88" t="s">
        <v>1050</v>
      </c>
      <c r="D83" s="77"/>
      <c r="E83" s="89"/>
      <c r="F83" s="90"/>
      <c r="G83" s="208" t="s">
        <v>992</v>
      </c>
      <c r="H83" s="209"/>
      <c r="I83" s="210"/>
      <c r="J83" s="91" t="s">
        <v>1007</v>
      </c>
      <c r="K83" s="92">
        <v>79</v>
      </c>
      <c r="L83" s="73"/>
      <c r="M83" s="73"/>
    </row>
    <row r="84" spans="1:13" ht="23.25" customHeight="1" x14ac:dyDescent="0.15">
      <c r="A84" s="75" t="s">
        <v>35</v>
      </c>
      <c r="B84" s="75">
        <v>4428</v>
      </c>
      <c r="C84" s="88" t="s">
        <v>1051</v>
      </c>
      <c r="D84" s="77"/>
      <c r="E84" s="89"/>
      <c r="F84" s="90"/>
      <c r="G84" s="211"/>
      <c r="H84" s="212"/>
      <c r="I84" s="213"/>
      <c r="J84" s="91" t="s">
        <v>1022</v>
      </c>
      <c r="K84" s="92">
        <v>159</v>
      </c>
      <c r="L84" s="73"/>
      <c r="M84" s="73"/>
    </row>
    <row r="85" spans="1:13" ht="23.25" customHeight="1" x14ac:dyDescent="0.15">
      <c r="A85" s="75" t="s">
        <v>35</v>
      </c>
      <c r="B85" s="75">
        <v>4429</v>
      </c>
      <c r="C85" s="88" t="s">
        <v>1052</v>
      </c>
      <c r="D85" s="77"/>
      <c r="E85" s="89"/>
      <c r="F85" s="90"/>
      <c r="G85" s="208" t="s">
        <v>993</v>
      </c>
      <c r="H85" s="209"/>
      <c r="I85" s="210"/>
      <c r="J85" s="91" t="s">
        <v>1008</v>
      </c>
      <c r="K85" s="92">
        <v>59</v>
      </c>
      <c r="L85" s="73"/>
      <c r="M85" s="73"/>
    </row>
    <row r="86" spans="1:13" ht="23.25" customHeight="1" x14ac:dyDescent="0.15">
      <c r="A86" s="75" t="s">
        <v>35</v>
      </c>
      <c r="B86" s="75">
        <v>4430</v>
      </c>
      <c r="C86" s="88" t="s">
        <v>1053</v>
      </c>
      <c r="D86" s="82"/>
      <c r="E86" s="93"/>
      <c r="F86" s="81"/>
      <c r="G86" s="211"/>
      <c r="H86" s="212"/>
      <c r="I86" s="213"/>
      <c r="J86" s="91" t="s">
        <v>1023</v>
      </c>
      <c r="K86" s="92">
        <v>119</v>
      </c>
      <c r="L86" s="74"/>
      <c r="M86" s="74"/>
    </row>
    <row r="87" spans="1:13" ht="45" customHeight="1" x14ac:dyDescent="0.15">
      <c r="A87" s="24" t="s">
        <v>28</v>
      </c>
      <c r="B87" s="25"/>
      <c r="C87" s="26"/>
      <c r="D87" s="27"/>
      <c r="E87" s="27"/>
      <c r="F87" s="28"/>
      <c r="G87" s="28"/>
      <c r="H87" s="28"/>
      <c r="I87" s="29"/>
      <c r="J87" s="29"/>
      <c r="K87" s="30"/>
      <c r="L87" s="31"/>
      <c r="M87" s="32"/>
    </row>
    <row r="88" spans="1:13" ht="16.5" customHeight="1" x14ac:dyDescent="0.15">
      <c r="A88" s="144" t="s">
        <v>13</v>
      </c>
      <c r="B88" s="144"/>
      <c r="C88" s="144" t="s">
        <v>0</v>
      </c>
      <c r="D88" s="145" t="s">
        <v>1</v>
      </c>
      <c r="E88" s="146"/>
      <c r="F88" s="146"/>
      <c r="G88" s="146"/>
      <c r="H88" s="146"/>
      <c r="I88" s="146"/>
      <c r="J88" s="147"/>
      <c r="K88" s="154" t="s">
        <v>6</v>
      </c>
      <c r="L88" s="151" t="s">
        <v>5</v>
      </c>
      <c r="M88" s="151" t="s">
        <v>8</v>
      </c>
    </row>
    <row r="89" spans="1:13" ht="16.5" customHeight="1" x14ac:dyDescent="0.15">
      <c r="A89" s="59" t="s">
        <v>3</v>
      </c>
      <c r="B89" s="59" t="s">
        <v>4</v>
      </c>
      <c r="C89" s="144"/>
      <c r="D89" s="148"/>
      <c r="E89" s="149"/>
      <c r="F89" s="149"/>
      <c r="G89" s="149"/>
      <c r="H89" s="149"/>
      <c r="I89" s="149"/>
      <c r="J89" s="150"/>
      <c r="K89" s="154"/>
      <c r="L89" s="152"/>
      <c r="M89" s="152"/>
    </row>
    <row r="90" spans="1:13" ht="27" customHeight="1" x14ac:dyDescent="0.15">
      <c r="A90" s="12" t="s">
        <v>32</v>
      </c>
      <c r="B90" s="12">
        <v>1860</v>
      </c>
      <c r="C90" s="13" t="s">
        <v>624</v>
      </c>
      <c r="D90" s="160" t="s">
        <v>82</v>
      </c>
      <c r="E90" s="161"/>
      <c r="F90" s="171" t="s">
        <v>95</v>
      </c>
      <c r="G90" s="172"/>
      <c r="H90" s="175"/>
      <c r="I90" s="15" t="s">
        <v>242</v>
      </c>
      <c r="J90" s="177" t="s">
        <v>29</v>
      </c>
      <c r="K90" s="16">
        <v>1259</v>
      </c>
      <c r="L90" s="12" t="s">
        <v>12</v>
      </c>
      <c r="M90" s="71">
        <v>70</v>
      </c>
    </row>
    <row r="91" spans="1:13" ht="27" customHeight="1" x14ac:dyDescent="0.15">
      <c r="A91" s="12" t="s">
        <v>32</v>
      </c>
      <c r="B91" s="12">
        <v>1861</v>
      </c>
      <c r="C91" s="13" t="s">
        <v>625</v>
      </c>
      <c r="D91" s="162"/>
      <c r="E91" s="163"/>
      <c r="F91" s="173"/>
      <c r="G91" s="174"/>
      <c r="H91" s="176"/>
      <c r="I91" s="15" t="s">
        <v>71</v>
      </c>
      <c r="J91" s="177"/>
      <c r="K91" s="5">
        <v>41</v>
      </c>
      <c r="L91" s="12" t="s">
        <v>14</v>
      </c>
      <c r="M91" s="94"/>
    </row>
    <row r="92" spans="1:13" ht="27" customHeight="1" x14ac:dyDescent="0.15">
      <c r="A92" s="3" t="s">
        <v>35</v>
      </c>
      <c r="B92" s="12">
        <v>1862</v>
      </c>
      <c r="C92" s="13" t="s">
        <v>626</v>
      </c>
      <c r="D92" s="162"/>
      <c r="E92" s="163"/>
      <c r="F92" s="171" t="s">
        <v>253</v>
      </c>
      <c r="G92" s="172"/>
      <c r="H92" s="175"/>
      <c r="I92" s="15" t="s">
        <v>243</v>
      </c>
      <c r="J92" s="177"/>
      <c r="K92" s="5">
        <v>2535</v>
      </c>
      <c r="L92" s="12" t="s">
        <v>12</v>
      </c>
      <c r="M92" s="94"/>
    </row>
    <row r="93" spans="1:13" ht="27" customHeight="1" x14ac:dyDescent="0.15">
      <c r="A93" s="3" t="s">
        <v>35</v>
      </c>
      <c r="B93" s="12">
        <v>1863</v>
      </c>
      <c r="C93" s="13" t="s">
        <v>627</v>
      </c>
      <c r="D93" s="164"/>
      <c r="E93" s="165"/>
      <c r="F93" s="173"/>
      <c r="G93" s="174"/>
      <c r="H93" s="176"/>
      <c r="I93" s="15" t="s">
        <v>211</v>
      </c>
      <c r="J93" s="177"/>
      <c r="K93" s="5">
        <v>83</v>
      </c>
      <c r="L93" s="12" t="s">
        <v>14</v>
      </c>
      <c r="M93" s="94"/>
    </row>
    <row r="94" spans="1:13" ht="27" customHeight="1" x14ac:dyDescent="0.15">
      <c r="A94" s="12" t="s">
        <v>35</v>
      </c>
      <c r="B94" s="12">
        <v>1864</v>
      </c>
      <c r="C94" s="13" t="s">
        <v>628</v>
      </c>
      <c r="D94" s="162" t="s">
        <v>83</v>
      </c>
      <c r="E94" s="163"/>
      <c r="F94" s="170" t="s">
        <v>249</v>
      </c>
      <c r="G94" s="170"/>
      <c r="H94" s="170"/>
      <c r="I94" s="15" t="s">
        <v>212</v>
      </c>
      <c r="J94" s="177"/>
      <c r="K94" s="16">
        <v>305</v>
      </c>
      <c r="L94" s="166" t="s">
        <v>7</v>
      </c>
      <c r="M94" s="94"/>
    </row>
    <row r="95" spans="1:13" ht="27" customHeight="1" x14ac:dyDescent="0.15">
      <c r="A95" s="12" t="s">
        <v>32</v>
      </c>
      <c r="B95" s="12">
        <v>1865</v>
      </c>
      <c r="C95" s="13" t="s">
        <v>629</v>
      </c>
      <c r="D95" s="164"/>
      <c r="E95" s="165"/>
      <c r="F95" s="170" t="s">
        <v>257</v>
      </c>
      <c r="G95" s="170"/>
      <c r="H95" s="170"/>
      <c r="I95" s="15" t="s">
        <v>213</v>
      </c>
      <c r="J95" s="177"/>
      <c r="K95" s="34">
        <v>313</v>
      </c>
      <c r="L95" s="167"/>
      <c r="M95" s="72"/>
    </row>
    <row r="96" spans="1:13" ht="39.75" customHeight="1" x14ac:dyDescent="0.15">
      <c r="A96" s="24" t="s">
        <v>30</v>
      </c>
      <c r="B96" s="25"/>
      <c r="C96" s="28"/>
      <c r="D96" s="35"/>
      <c r="E96" s="35"/>
      <c r="F96" s="28"/>
      <c r="G96" s="28"/>
      <c r="H96" s="28"/>
      <c r="I96" s="28"/>
      <c r="J96" s="36"/>
      <c r="K96" s="30"/>
      <c r="L96" s="31"/>
      <c r="M96" s="32"/>
    </row>
    <row r="97" spans="1:13" ht="16.5" customHeight="1" x14ac:dyDescent="0.15">
      <c r="A97" s="144" t="s">
        <v>13</v>
      </c>
      <c r="B97" s="144"/>
      <c r="C97" s="144" t="s">
        <v>0</v>
      </c>
      <c r="D97" s="145" t="s">
        <v>1</v>
      </c>
      <c r="E97" s="146"/>
      <c r="F97" s="146"/>
      <c r="G97" s="146"/>
      <c r="H97" s="146"/>
      <c r="I97" s="146"/>
      <c r="J97" s="147"/>
      <c r="K97" s="154" t="s">
        <v>6</v>
      </c>
      <c r="L97" s="151" t="s">
        <v>5</v>
      </c>
      <c r="M97" s="151" t="s">
        <v>8</v>
      </c>
    </row>
    <row r="98" spans="1:13" ht="16.5" customHeight="1" x14ac:dyDescent="0.15">
      <c r="A98" s="59" t="s">
        <v>3</v>
      </c>
      <c r="B98" s="59" t="s">
        <v>4</v>
      </c>
      <c r="C98" s="144"/>
      <c r="D98" s="148"/>
      <c r="E98" s="149"/>
      <c r="F98" s="149"/>
      <c r="G98" s="149"/>
      <c r="H98" s="149"/>
      <c r="I98" s="149"/>
      <c r="J98" s="150"/>
      <c r="K98" s="154"/>
      <c r="L98" s="152"/>
      <c r="M98" s="152"/>
    </row>
    <row r="99" spans="1:13" ht="27" customHeight="1" x14ac:dyDescent="0.15">
      <c r="A99" s="12" t="s">
        <v>32</v>
      </c>
      <c r="B99" s="12">
        <v>1870</v>
      </c>
      <c r="C99" s="13" t="s">
        <v>630</v>
      </c>
      <c r="D99" s="160" t="s">
        <v>82</v>
      </c>
      <c r="E99" s="161"/>
      <c r="F99" s="171" t="s">
        <v>95</v>
      </c>
      <c r="G99" s="172"/>
      <c r="H99" s="172"/>
      <c r="I99" s="33" t="s">
        <v>242</v>
      </c>
      <c r="J99" s="177" t="s">
        <v>31</v>
      </c>
      <c r="K99" s="16">
        <v>1259</v>
      </c>
      <c r="L99" s="12" t="s">
        <v>12</v>
      </c>
      <c r="M99" s="71">
        <v>70</v>
      </c>
    </row>
    <row r="100" spans="1:13" ht="27" customHeight="1" x14ac:dyDescent="0.15">
      <c r="A100" s="12" t="s">
        <v>35</v>
      </c>
      <c r="B100" s="12">
        <v>1871</v>
      </c>
      <c r="C100" s="13" t="s">
        <v>631</v>
      </c>
      <c r="D100" s="162"/>
      <c r="E100" s="163"/>
      <c r="F100" s="173"/>
      <c r="G100" s="174"/>
      <c r="H100" s="174"/>
      <c r="I100" s="33" t="s">
        <v>71</v>
      </c>
      <c r="J100" s="177"/>
      <c r="K100" s="5">
        <v>41</v>
      </c>
      <c r="L100" s="12" t="s">
        <v>14</v>
      </c>
      <c r="M100" s="94"/>
    </row>
    <row r="101" spans="1:13" ht="27" customHeight="1" x14ac:dyDescent="0.15">
      <c r="A101" s="12" t="s">
        <v>35</v>
      </c>
      <c r="B101" s="12">
        <v>1872</v>
      </c>
      <c r="C101" s="13" t="s">
        <v>632</v>
      </c>
      <c r="D101" s="162"/>
      <c r="E101" s="163"/>
      <c r="F101" s="171" t="s">
        <v>253</v>
      </c>
      <c r="G101" s="172"/>
      <c r="H101" s="172"/>
      <c r="I101" s="33" t="s">
        <v>243</v>
      </c>
      <c r="J101" s="177"/>
      <c r="K101" s="5">
        <v>2535</v>
      </c>
      <c r="L101" s="12" t="s">
        <v>12</v>
      </c>
      <c r="M101" s="94"/>
    </row>
    <row r="102" spans="1:13" ht="27" customHeight="1" x14ac:dyDescent="0.15">
      <c r="A102" s="12" t="s">
        <v>35</v>
      </c>
      <c r="B102" s="12">
        <v>1873</v>
      </c>
      <c r="C102" s="13" t="s">
        <v>633</v>
      </c>
      <c r="D102" s="164"/>
      <c r="E102" s="165"/>
      <c r="F102" s="173"/>
      <c r="G102" s="174"/>
      <c r="H102" s="174"/>
      <c r="I102" s="33" t="s">
        <v>211</v>
      </c>
      <c r="J102" s="177"/>
      <c r="K102" s="5">
        <v>83</v>
      </c>
      <c r="L102" s="12" t="s">
        <v>14</v>
      </c>
      <c r="M102" s="94"/>
    </row>
    <row r="103" spans="1:13" ht="27" customHeight="1" x14ac:dyDescent="0.15">
      <c r="A103" s="12" t="s">
        <v>35</v>
      </c>
      <c r="B103" s="12">
        <v>1874</v>
      </c>
      <c r="C103" s="13" t="s">
        <v>634</v>
      </c>
      <c r="D103" s="160" t="s">
        <v>83</v>
      </c>
      <c r="E103" s="161"/>
      <c r="F103" s="168" t="s">
        <v>249</v>
      </c>
      <c r="G103" s="169"/>
      <c r="H103" s="169"/>
      <c r="I103" s="33" t="s">
        <v>212</v>
      </c>
      <c r="J103" s="177"/>
      <c r="K103" s="16">
        <v>305</v>
      </c>
      <c r="L103" s="166" t="s">
        <v>7</v>
      </c>
      <c r="M103" s="94"/>
    </row>
    <row r="104" spans="1:13" ht="27" customHeight="1" x14ac:dyDescent="0.15">
      <c r="A104" s="12" t="s">
        <v>35</v>
      </c>
      <c r="B104" s="12">
        <v>1875</v>
      </c>
      <c r="C104" s="13" t="s">
        <v>635</v>
      </c>
      <c r="D104" s="164"/>
      <c r="E104" s="165"/>
      <c r="F104" s="168" t="s">
        <v>257</v>
      </c>
      <c r="G104" s="169"/>
      <c r="H104" s="169"/>
      <c r="I104" s="33" t="s">
        <v>213</v>
      </c>
      <c r="J104" s="177"/>
      <c r="K104" s="34">
        <v>313</v>
      </c>
      <c r="L104" s="167"/>
      <c r="M104" s="72"/>
    </row>
    <row r="105" spans="1:13" ht="13.5" x14ac:dyDescent="0.15">
      <c r="M105" s="2"/>
    </row>
    <row r="106" spans="1:13" ht="13.5" x14ac:dyDescent="0.15">
      <c r="M106" s="1"/>
    </row>
    <row r="107" spans="1:13" ht="13.5" x14ac:dyDescent="0.15">
      <c r="M107" s="1"/>
    </row>
    <row r="108" spans="1:13" ht="13.5" x14ac:dyDescent="0.15">
      <c r="M108" s="1"/>
    </row>
    <row r="109" spans="1:13" ht="13.5" x14ac:dyDescent="0.15">
      <c r="M109" s="1"/>
    </row>
    <row r="110" spans="1:13" ht="13.5" x14ac:dyDescent="0.15">
      <c r="M110" s="1"/>
    </row>
    <row r="111" spans="1:13" ht="13.5" x14ac:dyDescent="0.15">
      <c r="M111" s="1"/>
    </row>
    <row r="112" spans="1:13" ht="13.5" x14ac:dyDescent="0.15">
      <c r="M112" s="1"/>
    </row>
    <row r="113" spans="13:13" ht="13.5" x14ac:dyDescent="0.15">
      <c r="M113" s="1"/>
    </row>
    <row r="114" spans="13:13" ht="13.5" x14ac:dyDescent="0.15">
      <c r="M114" s="1"/>
    </row>
    <row r="115" spans="13:13" ht="13.5" x14ac:dyDescent="0.15">
      <c r="M115" s="1"/>
    </row>
    <row r="116" spans="13:13" ht="13.5" x14ac:dyDescent="0.15">
      <c r="M116" s="1"/>
    </row>
  </sheetData>
  <mergeCells count="106">
    <mergeCell ref="G85:I86"/>
    <mergeCell ref="F57:F58"/>
    <mergeCell ref="F59:F60"/>
    <mergeCell ref="G59:I60"/>
    <mergeCell ref="G61:I62"/>
    <mergeCell ref="G63:I64"/>
    <mergeCell ref="G65:I66"/>
    <mergeCell ref="G67:I68"/>
    <mergeCell ref="G69:I70"/>
    <mergeCell ref="G79:I80"/>
    <mergeCell ref="G81:I82"/>
    <mergeCell ref="G83:I84"/>
    <mergeCell ref="G71:I72"/>
    <mergeCell ref="G73:I74"/>
    <mergeCell ref="G75:I76"/>
    <mergeCell ref="G77:I78"/>
    <mergeCell ref="F55:F56"/>
    <mergeCell ref="F53:F54"/>
    <mergeCell ref="D51:E52"/>
    <mergeCell ref="D32:F32"/>
    <mergeCell ref="D39:G39"/>
    <mergeCell ref="F40:G41"/>
    <mergeCell ref="H40:I40"/>
    <mergeCell ref="H41:I41"/>
    <mergeCell ref="H42:I42"/>
    <mergeCell ref="H43:I43"/>
    <mergeCell ref="F44:G45"/>
    <mergeCell ref="H44:I44"/>
    <mergeCell ref="D50:I50"/>
    <mergeCell ref="D48:E49"/>
    <mergeCell ref="F48:I48"/>
    <mergeCell ref="F49:I49"/>
    <mergeCell ref="H45:I45"/>
    <mergeCell ref="A3:B3"/>
    <mergeCell ref="C3:C4"/>
    <mergeCell ref="D3:J4"/>
    <mergeCell ref="D23:F28"/>
    <mergeCell ref="F9:H9"/>
    <mergeCell ref="F10:H10"/>
    <mergeCell ref="D5:E8"/>
    <mergeCell ref="F5:H6"/>
    <mergeCell ref="F7:H8"/>
    <mergeCell ref="D9:E10"/>
    <mergeCell ref="G16:H16"/>
    <mergeCell ref="D17:E22"/>
    <mergeCell ref="F17:F20"/>
    <mergeCell ref="G17:H18"/>
    <mergeCell ref="G19:H20"/>
    <mergeCell ref="F21:F22"/>
    <mergeCell ref="G21:H21"/>
    <mergeCell ref="G22:H22"/>
    <mergeCell ref="D11:E16"/>
    <mergeCell ref="F11:F14"/>
    <mergeCell ref="G11:H12"/>
    <mergeCell ref="G13:H14"/>
    <mergeCell ref="F15:F16"/>
    <mergeCell ref="G15:H15"/>
    <mergeCell ref="A88:B88"/>
    <mergeCell ref="C88:C89"/>
    <mergeCell ref="D88:J89"/>
    <mergeCell ref="L88:L89"/>
    <mergeCell ref="A97:B97"/>
    <mergeCell ref="C97:C98"/>
    <mergeCell ref="D97:J98"/>
    <mergeCell ref="L97:L98"/>
    <mergeCell ref="D90:E93"/>
    <mergeCell ref="D94:E95"/>
    <mergeCell ref="M3:M4"/>
    <mergeCell ref="M88:M89"/>
    <mergeCell ref="M97:M98"/>
    <mergeCell ref="L94:L95"/>
    <mergeCell ref="F37:I37"/>
    <mergeCell ref="F38:I38"/>
    <mergeCell ref="F46:I46"/>
    <mergeCell ref="K3:K4"/>
    <mergeCell ref="L3:L4"/>
    <mergeCell ref="G29:H29"/>
    <mergeCell ref="D33:H33"/>
    <mergeCell ref="D37:E38"/>
    <mergeCell ref="D36:H36"/>
    <mergeCell ref="D29:E31"/>
    <mergeCell ref="F29:F30"/>
    <mergeCell ref="G30:H30"/>
    <mergeCell ref="F31:G31"/>
    <mergeCell ref="D34:H34"/>
    <mergeCell ref="D35:E35"/>
    <mergeCell ref="F47:G47"/>
    <mergeCell ref="D40:E45"/>
    <mergeCell ref="F42:G43"/>
    <mergeCell ref="D46:E47"/>
    <mergeCell ref="F51:F52"/>
    <mergeCell ref="D99:E102"/>
    <mergeCell ref="D103:E104"/>
    <mergeCell ref="L103:L104"/>
    <mergeCell ref="F104:H104"/>
    <mergeCell ref="F95:H95"/>
    <mergeCell ref="K88:K89"/>
    <mergeCell ref="K97:K98"/>
    <mergeCell ref="F99:H100"/>
    <mergeCell ref="F90:H91"/>
    <mergeCell ref="J90:J95"/>
    <mergeCell ref="F92:H93"/>
    <mergeCell ref="F94:H94"/>
    <mergeCell ref="J99:J104"/>
    <mergeCell ref="F101:H102"/>
    <mergeCell ref="F103:H103"/>
  </mergeCells>
  <phoneticPr fontId="2"/>
  <printOptions horizontalCentered="1"/>
  <pageMargins left="0.70866141732283472" right="0.70866141732283472" top="0.31496062992125984" bottom="0.19685039370078741" header="0.31496062992125984" footer="0.11811023622047245"/>
  <pageSetup paperSize="8" scale="58" fitToWidth="0" fitToHeight="0" orientation="portrait" cellComments="asDisplayed" r:id="rId1"/>
  <rowBreaks count="1" manualBreakCount="1">
    <brk id="86" max="12"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M116"/>
  <sheetViews>
    <sheetView showGridLines="0" view="pageBreakPreview" zoomScale="70" zoomScaleNormal="84" zoomScaleSheetLayoutView="70" workbookViewId="0"/>
  </sheetViews>
  <sheetFormatPr defaultRowHeight="12" x14ac:dyDescent="0.15"/>
  <cols>
    <col min="1" max="2" width="7.28515625" style="38" customWidth="1"/>
    <col min="3" max="3" width="54.85546875" style="38" customWidth="1"/>
    <col min="4" max="4" width="15.7109375" style="38" customWidth="1"/>
    <col min="5" max="5" width="17.42578125" style="38" customWidth="1"/>
    <col min="6" max="6" width="30.7109375" style="38" customWidth="1"/>
    <col min="7" max="7" width="17.7109375" style="38" customWidth="1"/>
    <col min="8" max="8" width="9.28515625" style="38" customWidth="1"/>
    <col min="9" max="9" width="13.42578125" style="38" customWidth="1"/>
    <col min="10" max="10" width="28.28515625" style="38" customWidth="1"/>
    <col min="11" max="11" width="9.140625" style="43"/>
    <col min="12" max="13" width="10.7109375" style="38" customWidth="1"/>
    <col min="14" max="16384" width="9.140625" style="38"/>
  </cols>
  <sheetData>
    <row r="1" spans="1:13" ht="24" customHeight="1" x14ac:dyDescent="0.2">
      <c r="A1" s="37" t="s">
        <v>244</v>
      </c>
    </row>
    <row r="2" spans="1:13" ht="8.25" customHeight="1" x14ac:dyDescent="0.2">
      <c r="A2" s="37"/>
    </row>
    <row r="3" spans="1:13" ht="15.75" customHeight="1" x14ac:dyDescent="0.15">
      <c r="A3" s="144" t="s">
        <v>2</v>
      </c>
      <c r="B3" s="144"/>
      <c r="C3" s="144" t="s">
        <v>0</v>
      </c>
      <c r="D3" s="145" t="s">
        <v>1</v>
      </c>
      <c r="E3" s="146"/>
      <c r="F3" s="146"/>
      <c r="G3" s="146"/>
      <c r="H3" s="146"/>
      <c r="I3" s="146"/>
      <c r="J3" s="147"/>
      <c r="K3" s="154" t="s">
        <v>6</v>
      </c>
      <c r="L3" s="151" t="s">
        <v>5</v>
      </c>
      <c r="M3" s="151" t="s">
        <v>8</v>
      </c>
    </row>
    <row r="4" spans="1:13" ht="16.5" customHeight="1" x14ac:dyDescent="0.15">
      <c r="A4" s="59" t="s">
        <v>3</v>
      </c>
      <c r="B4" s="59" t="s">
        <v>4</v>
      </c>
      <c r="C4" s="144"/>
      <c r="D4" s="148"/>
      <c r="E4" s="149"/>
      <c r="F4" s="149"/>
      <c r="G4" s="149"/>
      <c r="H4" s="149"/>
      <c r="I4" s="149"/>
      <c r="J4" s="150"/>
      <c r="K4" s="154"/>
      <c r="L4" s="152"/>
      <c r="M4" s="152"/>
    </row>
    <row r="5" spans="1:13" ht="23.25" customHeight="1" x14ac:dyDescent="0.15">
      <c r="A5" s="3" t="s">
        <v>32</v>
      </c>
      <c r="B5" s="3">
        <v>1901</v>
      </c>
      <c r="C5" s="13" t="s">
        <v>595</v>
      </c>
      <c r="D5" s="160" t="s">
        <v>67</v>
      </c>
      <c r="E5" s="161"/>
      <c r="F5" s="171" t="s">
        <v>209</v>
      </c>
      <c r="G5" s="172"/>
      <c r="H5" s="172"/>
      <c r="I5" s="14"/>
      <c r="J5" s="15"/>
      <c r="K5" s="16">
        <v>1798</v>
      </c>
      <c r="L5" s="12" t="s">
        <v>12</v>
      </c>
      <c r="M5" s="55">
        <v>60</v>
      </c>
    </row>
    <row r="6" spans="1:13" ht="23.25" customHeight="1" x14ac:dyDescent="0.15">
      <c r="A6" s="3" t="s">
        <v>35</v>
      </c>
      <c r="B6" s="3">
        <v>1902</v>
      </c>
      <c r="C6" s="13" t="s">
        <v>596</v>
      </c>
      <c r="D6" s="162"/>
      <c r="E6" s="163"/>
      <c r="F6" s="173"/>
      <c r="G6" s="174"/>
      <c r="H6" s="174"/>
      <c r="I6" s="14" t="s">
        <v>210</v>
      </c>
      <c r="J6" s="11" t="s">
        <v>71</v>
      </c>
      <c r="K6" s="5">
        <v>59</v>
      </c>
      <c r="L6" s="12" t="s">
        <v>14</v>
      </c>
      <c r="M6" s="56"/>
    </row>
    <row r="7" spans="1:13" ht="23.25" customHeight="1" x14ac:dyDescent="0.15">
      <c r="A7" s="3" t="s">
        <v>35</v>
      </c>
      <c r="B7" s="3">
        <v>1903</v>
      </c>
      <c r="C7" s="13" t="s">
        <v>597</v>
      </c>
      <c r="D7" s="162"/>
      <c r="E7" s="163"/>
      <c r="F7" s="171" t="s">
        <v>255</v>
      </c>
      <c r="G7" s="172"/>
      <c r="H7" s="172"/>
      <c r="I7" s="14"/>
      <c r="J7" s="11"/>
      <c r="K7" s="5">
        <v>3621</v>
      </c>
      <c r="L7" s="12" t="s">
        <v>12</v>
      </c>
      <c r="M7" s="56"/>
    </row>
    <row r="8" spans="1:13" ht="23.25" customHeight="1" x14ac:dyDescent="0.15">
      <c r="A8" s="3" t="s">
        <v>35</v>
      </c>
      <c r="B8" s="3">
        <v>1904</v>
      </c>
      <c r="C8" s="13" t="s">
        <v>598</v>
      </c>
      <c r="D8" s="164"/>
      <c r="E8" s="165"/>
      <c r="F8" s="173"/>
      <c r="G8" s="174"/>
      <c r="H8" s="174"/>
      <c r="I8" s="14" t="s">
        <v>210</v>
      </c>
      <c r="J8" s="11" t="s">
        <v>211</v>
      </c>
      <c r="K8" s="5">
        <v>119</v>
      </c>
      <c r="L8" s="87" t="s">
        <v>14</v>
      </c>
      <c r="M8" s="56"/>
    </row>
    <row r="9" spans="1:13" ht="23.25" customHeight="1" x14ac:dyDescent="0.15">
      <c r="A9" s="3" t="s">
        <v>35</v>
      </c>
      <c r="B9" s="3">
        <v>1905</v>
      </c>
      <c r="C9" s="13" t="s">
        <v>599</v>
      </c>
      <c r="D9" s="162" t="s">
        <v>68</v>
      </c>
      <c r="E9" s="163"/>
      <c r="F9" s="168" t="s">
        <v>247</v>
      </c>
      <c r="G9" s="169"/>
      <c r="H9" s="169"/>
      <c r="I9" s="14"/>
      <c r="J9" s="15" t="s">
        <v>212</v>
      </c>
      <c r="K9" s="85">
        <v>436</v>
      </c>
      <c r="L9" s="71" t="s">
        <v>7</v>
      </c>
      <c r="M9" s="56"/>
    </row>
    <row r="10" spans="1:13" ht="23.25" customHeight="1" x14ac:dyDescent="0.15">
      <c r="A10" s="3" t="s">
        <v>35</v>
      </c>
      <c r="B10" s="3">
        <v>1906</v>
      </c>
      <c r="C10" s="13" t="s">
        <v>600</v>
      </c>
      <c r="D10" s="164"/>
      <c r="E10" s="165"/>
      <c r="F10" s="168" t="s">
        <v>248</v>
      </c>
      <c r="G10" s="169"/>
      <c r="H10" s="169"/>
      <c r="I10" s="14"/>
      <c r="J10" s="15" t="s">
        <v>213</v>
      </c>
      <c r="K10" s="85">
        <v>447</v>
      </c>
      <c r="L10" s="72"/>
      <c r="M10" s="56"/>
    </row>
    <row r="11" spans="1:13" ht="23.25" customHeight="1" x14ac:dyDescent="0.15">
      <c r="A11" s="12" t="s">
        <v>35</v>
      </c>
      <c r="B11" s="12" t="s">
        <v>390</v>
      </c>
      <c r="C11" s="13" t="s">
        <v>214</v>
      </c>
      <c r="D11" s="160" t="s">
        <v>215</v>
      </c>
      <c r="E11" s="161"/>
      <c r="F11" s="201" t="s">
        <v>67</v>
      </c>
      <c r="G11" s="197" t="s">
        <v>70</v>
      </c>
      <c r="H11" s="198"/>
      <c r="I11" s="17"/>
      <c r="J11" s="15" t="s">
        <v>90</v>
      </c>
      <c r="K11" s="16">
        <v>-18</v>
      </c>
      <c r="L11" s="72" t="s">
        <v>17</v>
      </c>
      <c r="M11" s="56"/>
    </row>
    <row r="12" spans="1:13" ht="23.25" customHeight="1" x14ac:dyDescent="0.15">
      <c r="A12" s="12" t="s">
        <v>35</v>
      </c>
      <c r="B12" s="12" t="s">
        <v>391</v>
      </c>
      <c r="C12" s="13" t="s">
        <v>216</v>
      </c>
      <c r="D12" s="162"/>
      <c r="E12" s="163"/>
      <c r="F12" s="202"/>
      <c r="G12" s="199"/>
      <c r="H12" s="200"/>
      <c r="I12" s="17" t="s">
        <v>210</v>
      </c>
      <c r="J12" s="15" t="s">
        <v>91</v>
      </c>
      <c r="K12" s="16">
        <v>-1</v>
      </c>
      <c r="L12" s="62" t="s">
        <v>217</v>
      </c>
      <c r="M12" s="56"/>
    </row>
    <row r="13" spans="1:13" ht="23.25" customHeight="1" x14ac:dyDescent="0.15">
      <c r="A13" s="12" t="s">
        <v>35</v>
      </c>
      <c r="B13" s="12" t="s">
        <v>392</v>
      </c>
      <c r="C13" s="13" t="s">
        <v>218</v>
      </c>
      <c r="D13" s="162"/>
      <c r="E13" s="163"/>
      <c r="F13" s="202"/>
      <c r="G13" s="197" t="s">
        <v>252</v>
      </c>
      <c r="H13" s="198"/>
      <c r="I13" s="17"/>
      <c r="J13" s="15" t="s">
        <v>92</v>
      </c>
      <c r="K13" s="16">
        <v>-36</v>
      </c>
      <c r="L13" s="62" t="s">
        <v>17</v>
      </c>
      <c r="M13" s="56"/>
    </row>
    <row r="14" spans="1:13" ht="23.25" customHeight="1" x14ac:dyDescent="0.15">
      <c r="A14" s="12" t="s">
        <v>35</v>
      </c>
      <c r="B14" s="12" t="s">
        <v>393</v>
      </c>
      <c r="C14" s="13" t="s">
        <v>219</v>
      </c>
      <c r="D14" s="162"/>
      <c r="E14" s="163"/>
      <c r="F14" s="203"/>
      <c r="G14" s="199"/>
      <c r="H14" s="200"/>
      <c r="I14" s="17" t="s">
        <v>210</v>
      </c>
      <c r="J14" s="15" t="s">
        <v>91</v>
      </c>
      <c r="K14" s="16">
        <v>-1</v>
      </c>
      <c r="L14" s="62" t="s">
        <v>217</v>
      </c>
      <c r="M14" s="56"/>
    </row>
    <row r="15" spans="1:13" ht="23.25" customHeight="1" x14ac:dyDescent="0.15">
      <c r="A15" s="12" t="s">
        <v>35</v>
      </c>
      <c r="B15" s="12" t="s">
        <v>394</v>
      </c>
      <c r="C15" s="13" t="s">
        <v>220</v>
      </c>
      <c r="D15" s="162"/>
      <c r="E15" s="163"/>
      <c r="F15" s="194" t="s">
        <v>68</v>
      </c>
      <c r="G15" s="192" t="s">
        <v>70</v>
      </c>
      <c r="H15" s="193"/>
      <c r="I15" s="17"/>
      <c r="J15" s="15" t="s">
        <v>93</v>
      </c>
      <c r="K15" s="16">
        <v>-4</v>
      </c>
      <c r="L15" s="71" t="s">
        <v>7</v>
      </c>
      <c r="M15" s="56"/>
    </row>
    <row r="16" spans="1:13" ht="23.25" customHeight="1" x14ac:dyDescent="0.15">
      <c r="A16" s="12" t="s">
        <v>35</v>
      </c>
      <c r="B16" s="12" t="s">
        <v>395</v>
      </c>
      <c r="C16" s="13" t="s">
        <v>221</v>
      </c>
      <c r="D16" s="164"/>
      <c r="E16" s="165"/>
      <c r="F16" s="196"/>
      <c r="G16" s="192" t="s">
        <v>252</v>
      </c>
      <c r="H16" s="193"/>
      <c r="I16" s="17"/>
      <c r="J16" s="15" t="s">
        <v>93</v>
      </c>
      <c r="K16" s="16">
        <v>-4</v>
      </c>
      <c r="L16" s="72"/>
      <c r="M16" s="56"/>
    </row>
    <row r="17" spans="1:13" ht="23.25" customHeight="1" x14ac:dyDescent="0.15">
      <c r="A17" s="12" t="s">
        <v>35</v>
      </c>
      <c r="B17" s="12" t="s">
        <v>396</v>
      </c>
      <c r="C17" s="13" t="s">
        <v>222</v>
      </c>
      <c r="D17" s="160" t="s">
        <v>223</v>
      </c>
      <c r="E17" s="161"/>
      <c r="F17" s="194" t="s">
        <v>82</v>
      </c>
      <c r="G17" s="197" t="s">
        <v>70</v>
      </c>
      <c r="H17" s="198"/>
      <c r="I17" s="17"/>
      <c r="J17" s="15" t="s">
        <v>90</v>
      </c>
      <c r="K17" s="16">
        <v>-18</v>
      </c>
      <c r="L17" s="62" t="s">
        <v>17</v>
      </c>
      <c r="M17" s="56"/>
    </row>
    <row r="18" spans="1:13" ht="23.25" customHeight="1" x14ac:dyDescent="0.15">
      <c r="A18" s="12" t="s">
        <v>35</v>
      </c>
      <c r="B18" s="12" t="s">
        <v>397</v>
      </c>
      <c r="C18" s="13" t="s">
        <v>224</v>
      </c>
      <c r="D18" s="162"/>
      <c r="E18" s="163"/>
      <c r="F18" s="195"/>
      <c r="G18" s="199"/>
      <c r="H18" s="200"/>
      <c r="I18" s="17" t="s">
        <v>210</v>
      </c>
      <c r="J18" s="15" t="s">
        <v>91</v>
      </c>
      <c r="K18" s="16">
        <v>-1</v>
      </c>
      <c r="L18" s="62" t="s">
        <v>217</v>
      </c>
      <c r="M18" s="56"/>
    </row>
    <row r="19" spans="1:13" ht="23.25" customHeight="1" x14ac:dyDescent="0.15">
      <c r="A19" s="12" t="s">
        <v>35</v>
      </c>
      <c r="B19" s="12" t="s">
        <v>398</v>
      </c>
      <c r="C19" s="13" t="s">
        <v>225</v>
      </c>
      <c r="D19" s="162"/>
      <c r="E19" s="163"/>
      <c r="F19" s="195"/>
      <c r="G19" s="197" t="s">
        <v>254</v>
      </c>
      <c r="H19" s="198"/>
      <c r="I19" s="17"/>
      <c r="J19" s="15" t="s">
        <v>92</v>
      </c>
      <c r="K19" s="16">
        <v>-36</v>
      </c>
      <c r="L19" s="62" t="s">
        <v>17</v>
      </c>
      <c r="M19" s="56"/>
    </row>
    <row r="20" spans="1:13" ht="23.25" customHeight="1" x14ac:dyDescent="0.15">
      <c r="A20" s="12" t="s">
        <v>35</v>
      </c>
      <c r="B20" s="12" t="s">
        <v>399</v>
      </c>
      <c r="C20" s="13" t="s">
        <v>226</v>
      </c>
      <c r="D20" s="162"/>
      <c r="E20" s="163"/>
      <c r="F20" s="196"/>
      <c r="G20" s="199"/>
      <c r="H20" s="200"/>
      <c r="I20" s="17" t="s">
        <v>210</v>
      </c>
      <c r="J20" s="15" t="s">
        <v>91</v>
      </c>
      <c r="K20" s="16">
        <v>-1</v>
      </c>
      <c r="L20" s="62" t="s">
        <v>217</v>
      </c>
      <c r="M20" s="56"/>
    </row>
    <row r="21" spans="1:13" ht="23.25" customHeight="1" x14ac:dyDescent="0.15">
      <c r="A21" s="12" t="s">
        <v>35</v>
      </c>
      <c r="B21" s="12" t="s">
        <v>400</v>
      </c>
      <c r="C21" s="13" t="s">
        <v>227</v>
      </c>
      <c r="D21" s="162"/>
      <c r="E21" s="163"/>
      <c r="F21" s="194" t="s">
        <v>83</v>
      </c>
      <c r="G21" s="192" t="s">
        <v>70</v>
      </c>
      <c r="H21" s="193"/>
      <c r="I21" s="17"/>
      <c r="J21" s="15" t="s">
        <v>93</v>
      </c>
      <c r="K21" s="16">
        <v>-4</v>
      </c>
      <c r="L21" s="71" t="s">
        <v>7</v>
      </c>
      <c r="M21" s="56"/>
    </row>
    <row r="22" spans="1:13" ht="23.25" customHeight="1" x14ac:dyDescent="0.15">
      <c r="A22" s="12" t="s">
        <v>35</v>
      </c>
      <c r="B22" s="12" t="s">
        <v>401</v>
      </c>
      <c r="C22" s="13" t="s">
        <v>228</v>
      </c>
      <c r="D22" s="164"/>
      <c r="E22" s="165"/>
      <c r="F22" s="196"/>
      <c r="G22" s="192" t="s">
        <v>252</v>
      </c>
      <c r="H22" s="193"/>
      <c r="I22" s="17"/>
      <c r="J22" s="15" t="s">
        <v>93</v>
      </c>
      <c r="K22" s="16">
        <v>-4</v>
      </c>
      <c r="L22" s="72"/>
      <c r="M22" s="56"/>
    </row>
    <row r="23" spans="1:13" ht="23.25" customHeight="1" x14ac:dyDescent="0.15">
      <c r="A23" s="3" t="s">
        <v>35</v>
      </c>
      <c r="B23" s="3">
        <v>1907</v>
      </c>
      <c r="C23" s="4" t="s">
        <v>15</v>
      </c>
      <c r="D23" s="183" t="s">
        <v>16</v>
      </c>
      <c r="E23" s="184"/>
      <c r="F23" s="185"/>
      <c r="G23" s="10"/>
      <c r="H23" s="7"/>
      <c r="I23" s="7"/>
      <c r="J23" s="11" t="s">
        <v>601</v>
      </c>
      <c r="K23" s="5">
        <v>90</v>
      </c>
      <c r="L23" s="3" t="s">
        <v>17</v>
      </c>
      <c r="M23" s="56"/>
    </row>
    <row r="24" spans="1:13" ht="23.25" customHeight="1" x14ac:dyDescent="0.15">
      <c r="A24" s="3" t="s">
        <v>35</v>
      </c>
      <c r="B24" s="3">
        <v>1908</v>
      </c>
      <c r="C24" s="4" t="s">
        <v>18</v>
      </c>
      <c r="D24" s="186"/>
      <c r="E24" s="187"/>
      <c r="F24" s="188"/>
      <c r="G24" s="18"/>
      <c r="H24" s="19"/>
      <c r="I24" s="19"/>
      <c r="J24" s="11" t="s">
        <v>602</v>
      </c>
      <c r="K24" s="5">
        <v>3</v>
      </c>
      <c r="L24" s="3" t="s">
        <v>14</v>
      </c>
      <c r="M24" s="56"/>
    </row>
    <row r="25" spans="1:13" ht="23.25" customHeight="1" x14ac:dyDescent="0.15">
      <c r="A25" s="3" t="s">
        <v>35</v>
      </c>
      <c r="B25" s="3">
        <v>1909</v>
      </c>
      <c r="C25" s="4" t="s">
        <v>19</v>
      </c>
      <c r="D25" s="186"/>
      <c r="E25" s="187"/>
      <c r="F25" s="188"/>
      <c r="G25" s="18"/>
      <c r="H25" s="19"/>
      <c r="I25" s="19"/>
      <c r="J25" s="11" t="s">
        <v>603</v>
      </c>
      <c r="K25" s="5">
        <v>22</v>
      </c>
      <c r="L25" s="3" t="s">
        <v>7</v>
      </c>
      <c r="M25" s="56"/>
    </row>
    <row r="26" spans="1:13" ht="23.25" customHeight="1" x14ac:dyDescent="0.15">
      <c r="A26" s="3" t="s">
        <v>35</v>
      </c>
      <c r="B26" s="3">
        <v>1910</v>
      </c>
      <c r="C26" s="4" t="s">
        <v>15</v>
      </c>
      <c r="D26" s="186"/>
      <c r="E26" s="187"/>
      <c r="F26" s="188"/>
      <c r="G26" s="10"/>
      <c r="H26" s="7"/>
      <c r="I26" s="7"/>
      <c r="J26" s="11" t="s">
        <v>604</v>
      </c>
      <c r="K26" s="5">
        <v>181</v>
      </c>
      <c r="L26" s="3" t="s">
        <v>17</v>
      </c>
      <c r="M26" s="56"/>
    </row>
    <row r="27" spans="1:13" ht="23.25" customHeight="1" x14ac:dyDescent="0.15">
      <c r="A27" s="3" t="s">
        <v>35</v>
      </c>
      <c r="B27" s="3">
        <v>1911</v>
      </c>
      <c r="C27" s="4" t="s">
        <v>18</v>
      </c>
      <c r="D27" s="186"/>
      <c r="E27" s="187"/>
      <c r="F27" s="188"/>
      <c r="G27" s="18"/>
      <c r="H27" s="19"/>
      <c r="I27" s="19"/>
      <c r="J27" s="11" t="s">
        <v>605</v>
      </c>
      <c r="K27" s="5">
        <v>6</v>
      </c>
      <c r="L27" s="3" t="s">
        <v>14</v>
      </c>
      <c r="M27" s="56"/>
    </row>
    <row r="28" spans="1:13" ht="23.25" customHeight="1" x14ac:dyDescent="0.15">
      <c r="A28" s="3" t="s">
        <v>35</v>
      </c>
      <c r="B28" s="3">
        <v>1912</v>
      </c>
      <c r="C28" s="4" t="s">
        <v>19</v>
      </c>
      <c r="D28" s="189"/>
      <c r="E28" s="190"/>
      <c r="F28" s="191"/>
      <c r="G28" s="18"/>
      <c r="H28" s="19"/>
      <c r="I28" s="19"/>
      <c r="J28" s="11" t="s">
        <v>606</v>
      </c>
      <c r="K28" s="5">
        <v>22</v>
      </c>
      <c r="L28" s="3" t="s">
        <v>7</v>
      </c>
      <c r="M28" s="56"/>
    </row>
    <row r="29" spans="1:13" ht="23.25" customHeight="1" x14ac:dyDescent="0.15">
      <c r="A29" s="3" t="s">
        <v>35</v>
      </c>
      <c r="B29" s="3">
        <v>1914</v>
      </c>
      <c r="C29" s="13" t="s">
        <v>229</v>
      </c>
      <c r="D29" s="160" t="s">
        <v>22</v>
      </c>
      <c r="E29" s="161"/>
      <c r="F29" s="161" t="s">
        <v>82</v>
      </c>
      <c r="G29" s="178" t="s">
        <v>70</v>
      </c>
      <c r="H29" s="179"/>
      <c r="I29" s="61"/>
      <c r="J29" s="20" t="s">
        <v>23</v>
      </c>
      <c r="K29" s="16">
        <v>-376</v>
      </c>
      <c r="L29" s="55" t="s">
        <v>12</v>
      </c>
      <c r="M29" s="56"/>
    </row>
    <row r="30" spans="1:13" ht="23.25" customHeight="1" x14ac:dyDescent="0.15">
      <c r="A30" s="3" t="s">
        <v>35</v>
      </c>
      <c r="B30" s="3">
        <v>1915</v>
      </c>
      <c r="C30" s="13" t="s">
        <v>230</v>
      </c>
      <c r="D30" s="162"/>
      <c r="E30" s="163"/>
      <c r="F30" s="165"/>
      <c r="G30" s="178" t="s">
        <v>254</v>
      </c>
      <c r="H30" s="179"/>
      <c r="I30" s="61"/>
      <c r="J30" s="20" t="s">
        <v>24</v>
      </c>
      <c r="K30" s="16">
        <v>-752</v>
      </c>
      <c r="L30" s="70"/>
      <c r="M30" s="56"/>
    </row>
    <row r="31" spans="1:13" ht="23.25" customHeight="1" x14ac:dyDescent="0.15">
      <c r="A31" s="3" t="s">
        <v>35</v>
      </c>
      <c r="B31" s="3">
        <v>6217</v>
      </c>
      <c r="C31" s="13" t="s">
        <v>231</v>
      </c>
      <c r="D31" s="164"/>
      <c r="E31" s="165"/>
      <c r="F31" s="178" t="s">
        <v>232</v>
      </c>
      <c r="G31" s="179"/>
      <c r="H31" s="61"/>
      <c r="I31" s="61"/>
      <c r="J31" s="20" t="s">
        <v>233</v>
      </c>
      <c r="K31" s="16">
        <v>-94</v>
      </c>
      <c r="L31" s="3" t="s">
        <v>7</v>
      </c>
      <c r="M31" s="56"/>
    </row>
    <row r="32" spans="1:13" ht="23.25" customHeight="1" x14ac:dyDescent="0.15">
      <c r="A32" s="3" t="s">
        <v>35</v>
      </c>
      <c r="B32" s="3">
        <v>5622</v>
      </c>
      <c r="C32" s="13" t="s">
        <v>234</v>
      </c>
      <c r="D32" s="178" t="s">
        <v>235</v>
      </c>
      <c r="E32" s="179"/>
      <c r="F32" s="179"/>
      <c r="G32" s="57"/>
      <c r="H32" s="57"/>
      <c r="I32" s="57"/>
      <c r="J32" s="20" t="s">
        <v>236</v>
      </c>
      <c r="K32" s="16">
        <v>-47</v>
      </c>
      <c r="L32" s="9" t="s">
        <v>237</v>
      </c>
      <c r="M32" s="56"/>
    </row>
    <row r="33" spans="1:13" ht="23.25" customHeight="1" x14ac:dyDescent="0.15">
      <c r="A33" s="3" t="s">
        <v>35</v>
      </c>
      <c r="B33" s="3">
        <v>1916</v>
      </c>
      <c r="C33" s="4" t="s">
        <v>25</v>
      </c>
      <c r="D33" s="137" t="s">
        <v>409</v>
      </c>
      <c r="E33" s="138"/>
      <c r="F33" s="138"/>
      <c r="G33" s="138"/>
      <c r="H33" s="138"/>
      <c r="I33" s="7"/>
      <c r="J33" s="8" t="s">
        <v>9</v>
      </c>
      <c r="K33" s="5">
        <v>100</v>
      </c>
      <c r="L33" s="9" t="s">
        <v>147</v>
      </c>
      <c r="M33" s="56"/>
    </row>
    <row r="34" spans="1:13" ht="23.25" customHeight="1" x14ac:dyDescent="0.15">
      <c r="A34" s="3" t="s">
        <v>35</v>
      </c>
      <c r="B34" s="3">
        <v>1913</v>
      </c>
      <c r="C34" s="4" t="s">
        <v>20</v>
      </c>
      <c r="D34" s="137" t="s">
        <v>60</v>
      </c>
      <c r="E34" s="138"/>
      <c r="F34" s="138"/>
      <c r="G34" s="138"/>
      <c r="H34" s="138"/>
      <c r="I34" s="7"/>
      <c r="J34" s="8" t="s">
        <v>21</v>
      </c>
      <c r="K34" s="5">
        <v>240</v>
      </c>
      <c r="L34" s="55" t="s">
        <v>246</v>
      </c>
      <c r="M34" s="56"/>
    </row>
    <row r="35" spans="1:13" ht="23.25" customHeight="1" x14ac:dyDescent="0.15">
      <c r="A35" s="3" t="s">
        <v>35</v>
      </c>
      <c r="B35" s="3">
        <v>1980</v>
      </c>
      <c r="C35" s="4" t="s">
        <v>39</v>
      </c>
      <c r="D35" s="137" t="s">
        <v>38</v>
      </c>
      <c r="E35" s="138"/>
      <c r="F35" s="57"/>
      <c r="G35" s="57"/>
      <c r="H35" s="57"/>
      <c r="I35" s="7"/>
      <c r="J35" s="8" t="s">
        <v>42</v>
      </c>
      <c r="K35" s="5">
        <v>50</v>
      </c>
      <c r="L35" s="56"/>
      <c r="M35" s="56"/>
    </row>
    <row r="36" spans="1:13" ht="23.25" customHeight="1" x14ac:dyDescent="0.15">
      <c r="A36" s="3" t="s">
        <v>35</v>
      </c>
      <c r="B36" s="3">
        <v>1918</v>
      </c>
      <c r="C36" s="4" t="s">
        <v>26</v>
      </c>
      <c r="D36" s="137" t="s">
        <v>61</v>
      </c>
      <c r="E36" s="138"/>
      <c r="F36" s="138"/>
      <c r="G36" s="138"/>
      <c r="H36" s="138"/>
      <c r="I36" s="7"/>
      <c r="J36" s="8" t="s">
        <v>48</v>
      </c>
      <c r="K36" s="5">
        <v>200</v>
      </c>
      <c r="L36" s="56"/>
      <c r="M36" s="56"/>
    </row>
    <row r="37" spans="1:13" ht="23.25" customHeight="1" x14ac:dyDescent="0.15">
      <c r="A37" s="3" t="s">
        <v>35</v>
      </c>
      <c r="B37" s="3">
        <v>1985</v>
      </c>
      <c r="C37" s="4" t="s">
        <v>49</v>
      </c>
      <c r="D37" s="102" t="s">
        <v>62</v>
      </c>
      <c r="E37" s="103"/>
      <c r="F37" s="137" t="s">
        <v>63</v>
      </c>
      <c r="G37" s="138"/>
      <c r="H37" s="138"/>
      <c r="I37" s="138"/>
      <c r="J37" s="8" t="s">
        <v>27</v>
      </c>
      <c r="K37" s="5">
        <v>150</v>
      </c>
      <c r="L37" s="56"/>
      <c r="M37" s="56"/>
    </row>
    <row r="38" spans="1:13" ht="23.25" customHeight="1" x14ac:dyDescent="0.15">
      <c r="A38" s="3" t="s">
        <v>35</v>
      </c>
      <c r="B38" s="3">
        <v>1986</v>
      </c>
      <c r="C38" s="4" t="s">
        <v>50</v>
      </c>
      <c r="D38" s="106"/>
      <c r="E38" s="107"/>
      <c r="F38" s="137" t="s">
        <v>40</v>
      </c>
      <c r="G38" s="138"/>
      <c r="H38" s="138"/>
      <c r="I38" s="138"/>
      <c r="J38" s="8" t="s">
        <v>41</v>
      </c>
      <c r="K38" s="5">
        <v>160</v>
      </c>
      <c r="L38" s="56"/>
      <c r="M38" s="56"/>
    </row>
    <row r="39" spans="1:13" ht="23.25" customHeight="1" x14ac:dyDescent="0.15">
      <c r="A39" s="3" t="s">
        <v>35</v>
      </c>
      <c r="B39" s="3">
        <v>6320</v>
      </c>
      <c r="C39" s="13" t="s">
        <v>238</v>
      </c>
      <c r="D39" s="178" t="s">
        <v>239</v>
      </c>
      <c r="E39" s="179"/>
      <c r="F39" s="179"/>
      <c r="G39" s="179"/>
      <c r="H39" s="57"/>
      <c r="I39" s="57"/>
      <c r="J39" s="20" t="s">
        <v>240</v>
      </c>
      <c r="K39" s="16">
        <v>480</v>
      </c>
      <c r="L39" s="56"/>
      <c r="M39" s="56"/>
    </row>
    <row r="40" spans="1:13" ht="23.25" customHeight="1" x14ac:dyDescent="0.15">
      <c r="A40" s="3" t="s">
        <v>35</v>
      </c>
      <c r="B40" s="3">
        <v>6231</v>
      </c>
      <c r="C40" s="21" t="s">
        <v>607</v>
      </c>
      <c r="D40" s="171" t="s">
        <v>608</v>
      </c>
      <c r="E40" s="175"/>
      <c r="F40" s="171" t="s">
        <v>37</v>
      </c>
      <c r="G40" s="175"/>
      <c r="H40" s="178" t="s">
        <v>95</v>
      </c>
      <c r="I40" s="179"/>
      <c r="J40" s="20" t="s">
        <v>51</v>
      </c>
      <c r="K40" s="5">
        <v>88</v>
      </c>
      <c r="L40" s="56"/>
      <c r="M40" s="56"/>
    </row>
    <row r="41" spans="1:13" ht="23.25" customHeight="1" x14ac:dyDescent="0.15">
      <c r="A41" s="3" t="s">
        <v>35</v>
      </c>
      <c r="B41" s="3">
        <v>6232</v>
      </c>
      <c r="C41" s="13" t="s">
        <v>609</v>
      </c>
      <c r="D41" s="181"/>
      <c r="E41" s="182"/>
      <c r="F41" s="173"/>
      <c r="G41" s="176"/>
      <c r="H41" s="178" t="s">
        <v>253</v>
      </c>
      <c r="I41" s="179"/>
      <c r="J41" s="20" t="s">
        <v>52</v>
      </c>
      <c r="K41" s="5">
        <v>176</v>
      </c>
      <c r="L41" s="56"/>
      <c r="M41" s="56"/>
    </row>
    <row r="42" spans="1:13" ht="23.25" customHeight="1" x14ac:dyDescent="0.15">
      <c r="A42" s="3" t="s">
        <v>35</v>
      </c>
      <c r="B42" s="3">
        <v>6235</v>
      </c>
      <c r="C42" s="13" t="s">
        <v>610</v>
      </c>
      <c r="D42" s="181"/>
      <c r="E42" s="182"/>
      <c r="F42" s="171" t="s">
        <v>56</v>
      </c>
      <c r="G42" s="175"/>
      <c r="H42" s="178" t="s">
        <v>95</v>
      </c>
      <c r="I42" s="179"/>
      <c r="J42" s="20" t="s">
        <v>57</v>
      </c>
      <c r="K42" s="5">
        <v>72</v>
      </c>
      <c r="L42" s="56"/>
      <c r="M42" s="56"/>
    </row>
    <row r="43" spans="1:13" ht="23.25" customHeight="1" x14ac:dyDescent="0.15">
      <c r="A43" s="3" t="s">
        <v>35</v>
      </c>
      <c r="B43" s="3">
        <v>6236</v>
      </c>
      <c r="C43" s="13" t="s">
        <v>611</v>
      </c>
      <c r="D43" s="181"/>
      <c r="E43" s="182"/>
      <c r="F43" s="173"/>
      <c r="G43" s="176"/>
      <c r="H43" s="178" t="s">
        <v>253</v>
      </c>
      <c r="I43" s="179"/>
      <c r="J43" s="20" t="s">
        <v>58</v>
      </c>
      <c r="K43" s="5">
        <v>144</v>
      </c>
      <c r="L43" s="56"/>
      <c r="M43" s="56"/>
    </row>
    <row r="44" spans="1:13" ht="23.25" customHeight="1" x14ac:dyDescent="0.15">
      <c r="A44" s="3" t="s">
        <v>35</v>
      </c>
      <c r="B44" s="3">
        <v>6239</v>
      </c>
      <c r="C44" s="13" t="s">
        <v>612</v>
      </c>
      <c r="D44" s="181"/>
      <c r="E44" s="182"/>
      <c r="F44" s="171" t="s">
        <v>59</v>
      </c>
      <c r="G44" s="175"/>
      <c r="H44" s="178" t="s">
        <v>95</v>
      </c>
      <c r="I44" s="179"/>
      <c r="J44" s="22" t="s">
        <v>11</v>
      </c>
      <c r="K44" s="5">
        <v>24</v>
      </c>
      <c r="L44" s="56"/>
      <c r="M44" s="56"/>
    </row>
    <row r="45" spans="1:13" ht="23.25" customHeight="1" x14ac:dyDescent="0.15">
      <c r="A45" s="3" t="s">
        <v>35</v>
      </c>
      <c r="B45" s="3">
        <v>6240</v>
      </c>
      <c r="C45" s="13" t="s">
        <v>613</v>
      </c>
      <c r="D45" s="173"/>
      <c r="E45" s="176"/>
      <c r="F45" s="173"/>
      <c r="G45" s="176"/>
      <c r="H45" s="178" t="s">
        <v>253</v>
      </c>
      <c r="I45" s="179"/>
      <c r="J45" s="22" t="s">
        <v>10</v>
      </c>
      <c r="K45" s="5">
        <v>48</v>
      </c>
      <c r="L45" s="56"/>
      <c r="M45" s="56"/>
    </row>
    <row r="46" spans="1:13" ht="23.25" customHeight="1" x14ac:dyDescent="0.15">
      <c r="A46" s="3" t="s">
        <v>35</v>
      </c>
      <c r="B46" s="3">
        <v>1931</v>
      </c>
      <c r="C46" s="4" t="s">
        <v>64</v>
      </c>
      <c r="D46" s="102" t="s">
        <v>614</v>
      </c>
      <c r="E46" s="103"/>
      <c r="F46" s="137" t="s">
        <v>245</v>
      </c>
      <c r="G46" s="138"/>
      <c r="H46" s="138"/>
      <c r="I46" s="138"/>
      <c r="J46" s="23" t="s">
        <v>47</v>
      </c>
      <c r="K46" s="5">
        <v>100</v>
      </c>
      <c r="L46" s="56"/>
      <c r="M46" s="56"/>
    </row>
    <row r="47" spans="1:13" ht="23.25" customHeight="1" x14ac:dyDescent="0.15">
      <c r="A47" s="3" t="s">
        <v>35</v>
      </c>
      <c r="B47" s="3">
        <v>1932</v>
      </c>
      <c r="C47" s="4" t="s">
        <v>241</v>
      </c>
      <c r="D47" s="106"/>
      <c r="E47" s="107"/>
      <c r="F47" s="137" t="s">
        <v>65</v>
      </c>
      <c r="G47" s="138"/>
      <c r="H47" s="7"/>
      <c r="I47" s="7"/>
      <c r="J47" s="23" t="s">
        <v>48</v>
      </c>
      <c r="K47" s="5">
        <v>200</v>
      </c>
      <c r="L47" s="56"/>
      <c r="M47" s="56"/>
    </row>
    <row r="48" spans="1:13" ht="23.25" customHeight="1" x14ac:dyDescent="0.15">
      <c r="A48" s="3" t="s">
        <v>35</v>
      </c>
      <c r="B48" s="3">
        <v>1990</v>
      </c>
      <c r="C48" s="4" t="s">
        <v>66</v>
      </c>
      <c r="D48" s="102" t="s">
        <v>615</v>
      </c>
      <c r="E48" s="153"/>
      <c r="F48" s="137" t="s">
        <v>53</v>
      </c>
      <c r="G48" s="138"/>
      <c r="H48" s="138"/>
      <c r="I48" s="138"/>
      <c r="J48" s="23" t="s">
        <v>46</v>
      </c>
      <c r="K48" s="5">
        <v>20</v>
      </c>
      <c r="L48" s="55" t="s">
        <v>7</v>
      </c>
      <c r="M48" s="56"/>
    </row>
    <row r="49" spans="1:13" ht="23.25" customHeight="1" x14ac:dyDescent="0.15">
      <c r="A49" s="3" t="s">
        <v>35</v>
      </c>
      <c r="B49" s="3">
        <v>1991</v>
      </c>
      <c r="C49" s="4" t="s">
        <v>44</v>
      </c>
      <c r="D49" s="106"/>
      <c r="E49" s="207"/>
      <c r="F49" s="137" t="s">
        <v>45</v>
      </c>
      <c r="G49" s="138"/>
      <c r="H49" s="138"/>
      <c r="I49" s="138"/>
      <c r="J49" s="23" t="s">
        <v>36</v>
      </c>
      <c r="K49" s="5">
        <v>5</v>
      </c>
      <c r="L49" s="70"/>
      <c r="M49" s="56"/>
    </row>
    <row r="50" spans="1:13" ht="23.25" customHeight="1" x14ac:dyDescent="0.15">
      <c r="A50" s="3" t="s">
        <v>35</v>
      </c>
      <c r="B50" s="3">
        <v>1995</v>
      </c>
      <c r="C50" s="4" t="s">
        <v>616</v>
      </c>
      <c r="D50" s="137" t="s">
        <v>617</v>
      </c>
      <c r="E50" s="138"/>
      <c r="F50" s="138"/>
      <c r="G50" s="138"/>
      <c r="H50" s="138"/>
      <c r="I50" s="138"/>
      <c r="J50" s="23" t="s">
        <v>43</v>
      </c>
      <c r="K50" s="5">
        <v>40</v>
      </c>
      <c r="L50" s="55" t="s">
        <v>12</v>
      </c>
      <c r="M50" s="56"/>
    </row>
    <row r="51" spans="1:13" ht="23.25" customHeight="1" x14ac:dyDescent="0.15">
      <c r="A51" s="3" t="s">
        <v>35</v>
      </c>
      <c r="B51" s="12">
        <v>1934</v>
      </c>
      <c r="C51" s="13" t="s">
        <v>618</v>
      </c>
      <c r="D51" s="116" t="s">
        <v>1064</v>
      </c>
      <c r="E51" s="117"/>
      <c r="F51" s="204" t="s">
        <v>1065</v>
      </c>
      <c r="G51" s="44"/>
      <c r="H51" s="45"/>
      <c r="I51" s="46"/>
      <c r="J51" s="47" t="s">
        <v>1066</v>
      </c>
      <c r="K51" s="13">
        <v>165</v>
      </c>
      <c r="L51" s="56"/>
      <c r="M51" s="56"/>
    </row>
    <row r="52" spans="1:13" ht="23.25" customHeight="1" x14ac:dyDescent="0.15">
      <c r="A52" s="3" t="s">
        <v>35</v>
      </c>
      <c r="B52" s="12">
        <v>1935</v>
      </c>
      <c r="C52" s="13" t="s">
        <v>619</v>
      </c>
      <c r="D52" s="118"/>
      <c r="E52" s="119"/>
      <c r="F52" s="205"/>
      <c r="G52" s="48"/>
      <c r="H52" s="26"/>
      <c r="I52" s="49"/>
      <c r="J52" s="47" t="s">
        <v>1067</v>
      </c>
      <c r="K52" s="13">
        <v>333</v>
      </c>
      <c r="L52" s="56"/>
      <c r="M52" s="56"/>
    </row>
    <row r="53" spans="1:13" ht="23.25" customHeight="1" x14ac:dyDescent="0.15">
      <c r="A53" s="3" t="s">
        <v>35</v>
      </c>
      <c r="B53" s="12">
        <v>1936</v>
      </c>
      <c r="C53" s="13" t="s">
        <v>620</v>
      </c>
      <c r="D53" s="53"/>
      <c r="E53" s="50"/>
      <c r="F53" s="204" t="s">
        <v>1058</v>
      </c>
      <c r="G53" s="44"/>
      <c r="H53" s="45"/>
      <c r="I53" s="46"/>
      <c r="J53" s="47" t="s">
        <v>1068</v>
      </c>
      <c r="K53" s="65">
        <v>162</v>
      </c>
      <c r="L53" s="56"/>
      <c r="M53" s="56"/>
    </row>
    <row r="54" spans="1:13" ht="23.25" customHeight="1" x14ac:dyDescent="0.15">
      <c r="A54" s="3" t="s">
        <v>35</v>
      </c>
      <c r="B54" s="12">
        <v>1937</v>
      </c>
      <c r="C54" s="13" t="s">
        <v>621</v>
      </c>
      <c r="D54" s="53"/>
      <c r="E54" s="50"/>
      <c r="F54" s="205"/>
      <c r="G54" s="48"/>
      <c r="H54" s="26"/>
      <c r="I54" s="49"/>
      <c r="J54" s="47" t="s">
        <v>1069</v>
      </c>
      <c r="K54" s="65">
        <v>326</v>
      </c>
      <c r="L54" s="56"/>
      <c r="M54" s="56"/>
    </row>
    <row r="55" spans="1:13" ht="23.25" customHeight="1" x14ac:dyDescent="0.15">
      <c r="A55" s="3" t="s">
        <v>35</v>
      </c>
      <c r="B55" s="12">
        <v>1938</v>
      </c>
      <c r="C55" s="13" t="s">
        <v>622</v>
      </c>
      <c r="D55" s="53"/>
      <c r="E55" s="50"/>
      <c r="F55" s="204" t="s">
        <v>1061</v>
      </c>
      <c r="G55" s="44"/>
      <c r="H55" s="45"/>
      <c r="I55" s="46"/>
      <c r="J55" s="47" t="s">
        <v>1070</v>
      </c>
      <c r="K55" s="65">
        <v>144</v>
      </c>
      <c r="L55" s="56"/>
      <c r="M55" s="56"/>
    </row>
    <row r="56" spans="1:13" ht="23.25" customHeight="1" x14ac:dyDescent="0.15">
      <c r="A56" s="3" t="s">
        <v>35</v>
      </c>
      <c r="B56" s="12">
        <v>1939</v>
      </c>
      <c r="C56" s="13" t="s">
        <v>623</v>
      </c>
      <c r="D56" s="53"/>
      <c r="E56" s="50"/>
      <c r="F56" s="206"/>
      <c r="G56" s="67"/>
      <c r="H56" s="68"/>
      <c r="I56" s="69"/>
      <c r="J56" s="47" t="s">
        <v>1071</v>
      </c>
      <c r="K56" s="65">
        <v>290</v>
      </c>
      <c r="L56" s="56"/>
      <c r="M56" s="56"/>
    </row>
    <row r="57" spans="1:13" ht="23.25" customHeight="1" x14ac:dyDescent="0.15">
      <c r="A57" s="3" t="s">
        <v>35</v>
      </c>
      <c r="B57" s="12">
        <v>4431</v>
      </c>
      <c r="C57" s="66" t="s">
        <v>1025</v>
      </c>
      <c r="D57" s="53"/>
      <c r="E57" s="50"/>
      <c r="F57" s="205" t="s">
        <v>709</v>
      </c>
      <c r="G57" s="48"/>
      <c r="H57" s="26"/>
      <c r="I57" s="49"/>
      <c r="J57" s="47" t="s">
        <v>994</v>
      </c>
      <c r="K57" s="13">
        <v>115</v>
      </c>
      <c r="L57" s="56"/>
      <c r="M57" s="56"/>
    </row>
    <row r="58" spans="1:13" ht="23.25" customHeight="1" x14ac:dyDescent="0.15">
      <c r="A58" s="3" t="s">
        <v>35</v>
      </c>
      <c r="B58" s="12">
        <v>4432</v>
      </c>
      <c r="C58" s="66" t="s">
        <v>1026</v>
      </c>
      <c r="D58" s="53"/>
      <c r="E58" s="50"/>
      <c r="F58" s="206"/>
      <c r="G58" s="67"/>
      <c r="H58" s="68"/>
      <c r="I58" s="69"/>
      <c r="J58" s="47" t="s">
        <v>1009</v>
      </c>
      <c r="K58" s="13">
        <v>232</v>
      </c>
      <c r="L58" s="56"/>
      <c r="M58" s="56"/>
    </row>
    <row r="59" spans="1:13" ht="23.25" customHeight="1" x14ac:dyDescent="0.15">
      <c r="A59" s="75" t="s">
        <v>35</v>
      </c>
      <c r="B59" s="75">
        <v>4433</v>
      </c>
      <c r="C59" s="88" t="s">
        <v>1027</v>
      </c>
      <c r="D59" s="77"/>
      <c r="E59" s="89"/>
      <c r="F59" s="141" t="s">
        <v>1024</v>
      </c>
      <c r="G59" s="214" t="s">
        <v>980</v>
      </c>
      <c r="H59" s="215"/>
      <c r="I59" s="216"/>
      <c r="J59" s="91" t="s">
        <v>995</v>
      </c>
      <c r="K59" s="92">
        <v>146</v>
      </c>
      <c r="L59" s="73"/>
      <c r="M59" s="73"/>
    </row>
    <row r="60" spans="1:13" ht="23.25" customHeight="1" x14ac:dyDescent="0.15">
      <c r="A60" s="75" t="s">
        <v>35</v>
      </c>
      <c r="B60" s="75">
        <v>4434</v>
      </c>
      <c r="C60" s="88" t="s">
        <v>1028</v>
      </c>
      <c r="D60" s="77"/>
      <c r="E60" s="89"/>
      <c r="F60" s="141"/>
      <c r="G60" s="211"/>
      <c r="H60" s="212"/>
      <c r="I60" s="213"/>
      <c r="J60" s="91" t="s">
        <v>1010</v>
      </c>
      <c r="K60" s="92">
        <v>293</v>
      </c>
      <c r="L60" s="73"/>
      <c r="M60" s="73"/>
    </row>
    <row r="61" spans="1:13" ht="23.25" customHeight="1" x14ac:dyDescent="0.15">
      <c r="A61" s="75" t="s">
        <v>35</v>
      </c>
      <c r="B61" s="75">
        <v>4435</v>
      </c>
      <c r="C61" s="88" t="s">
        <v>1029</v>
      </c>
      <c r="D61" s="77"/>
      <c r="E61" s="89"/>
      <c r="F61" s="90"/>
      <c r="G61" s="208" t="s">
        <v>646</v>
      </c>
      <c r="H61" s="209"/>
      <c r="I61" s="210"/>
      <c r="J61" s="91" t="s">
        <v>996</v>
      </c>
      <c r="K61" s="92">
        <v>137</v>
      </c>
      <c r="L61" s="73"/>
      <c r="M61" s="73"/>
    </row>
    <row r="62" spans="1:13" ht="23.25" customHeight="1" x14ac:dyDescent="0.15">
      <c r="A62" s="75" t="s">
        <v>35</v>
      </c>
      <c r="B62" s="75">
        <v>4436</v>
      </c>
      <c r="C62" s="88" t="s">
        <v>1030</v>
      </c>
      <c r="D62" s="77"/>
      <c r="E62" s="89"/>
      <c r="F62" s="90"/>
      <c r="G62" s="211"/>
      <c r="H62" s="212"/>
      <c r="I62" s="213"/>
      <c r="J62" s="91" t="s">
        <v>1011</v>
      </c>
      <c r="K62" s="92">
        <v>275</v>
      </c>
      <c r="L62" s="73"/>
      <c r="M62" s="73"/>
    </row>
    <row r="63" spans="1:13" ht="23.25" customHeight="1" x14ac:dyDescent="0.15">
      <c r="A63" s="75" t="s">
        <v>35</v>
      </c>
      <c r="B63" s="75">
        <v>4437</v>
      </c>
      <c r="C63" s="88" t="s">
        <v>1031</v>
      </c>
      <c r="D63" s="77"/>
      <c r="E63" s="89"/>
      <c r="F63" s="90"/>
      <c r="G63" s="208" t="s">
        <v>647</v>
      </c>
      <c r="H63" s="209"/>
      <c r="I63" s="210"/>
      <c r="J63" s="91" t="s">
        <v>997</v>
      </c>
      <c r="K63" s="76">
        <v>142</v>
      </c>
      <c r="L63" s="73"/>
      <c r="M63" s="73"/>
    </row>
    <row r="64" spans="1:13" ht="23.25" customHeight="1" x14ac:dyDescent="0.15">
      <c r="A64" s="75" t="s">
        <v>35</v>
      </c>
      <c r="B64" s="75">
        <v>4438</v>
      </c>
      <c r="C64" s="88" t="s">
        <v>1032</v>
      </c>
      <c r="D64" s="77"/>
      <c r="E64" s="89"/>
      <c r="F64" s="90"/>
      <c r="G64" s="211"/>
      <c r="H64" s="212"/>
      <c r="I64" s="213"/>
      <c r="J64" s="91" t="s">
        <v>1012</v>
      </c>
      <c r="K64" s="76">
        <v>286</v>
      </c>
      <c r="L64" s="73"/>
      <c r="M64" s="73"/>
    </row>
    <row r="65" spans="1:13" ht="23.25" customHeight="1" x14ac:dyDescent="0.15">
      <c r="A65" s="75" t="s">
        <v>35</v>
      </c>
      <c r="B65" s="75">
        <v>4439</v>
      </c>
      <c r="C65" s="88" t="s">
        <v>1033</v>
      </c>
      <c r="D65" s="77"/>
      <c r="E65" s="89"/>
      <c r="F65" s="90"/>
      <c r="G65" s="208" t="s">
        <v>648</v>
      </c>
      <c r="H65" s="209"/>
      <c r="I65" s="210"/>
      <c r="J65" s="91" t="s">
        <v>998</v>
      </c>
      <c r="K65" s="92">
        <v>133</v>
      </c>
      <c r="L65" s="73"/>
      <c r="M65" s="73"/>
    </row>
    <row r="66" spans="1:13" ht="23.25" customHeight="1" x14ac:dyDescent="0.15">
      <c r="A66" s="75" t="s">
        <v>35</v>
      </c>
      <c r="B66" s="75">
        <v>4440</v>
      </c>
      <c r="C66" s="88" t="s">
        <v>1034</v>
      </c>
      <c r="D66" s="77"/>
      <c r="E66" s="89"/>
      <c r="F66" s="90"/>
      <c r="G66" s="211"/>
      <c r="H66" s="212"/>
      <c r="I66" s="213"/>
      <c r="J66" s="91" t="s">
        <v>1013</v>
      </c>
      <c r="K66" s="92">
        <v>268</v>
      </c>
      <c r="L66" s="73"/>
      <c r="M66" s="73"/>
    </row>
    <row r="67" spans="1:13" ht="23.25" customHeight="1" x14ac:dyDescent="0.15">
      <c r="A67" s="75" t="s">
        <v>35</v>
      </c>
      <c r="B67" s="75">
        <v>4441</v>
      </c>
      <c r="C67" s="88" t="s">
        <v>1035</v>
      </c>
      <c r="D67" s="77"/>
      <c r="E67" s="89"/>
      <c r="F67" s="90"/>
      <c r="G67" s="208" t="s">
        <v>649</v>
      </c>
      <c r="H67" s="209"/>
      <c r="I67" s="210"/>
      <c r="J67" s="91" t="s">
        <v>999</v>
      </c>
      <c r="K67" s="92">
        <v>117</v>
      </c>
      <c r="L67" s="73"/>
      <c r="M67" s="73"/>
    </row>
    <row r="68" spans="1:13" ht="23.25" customHeight="1" x14ac:dyDescent="0.15">
      <c r="A68" s="75" t="s">
        <v>35</v>
      </c>
      <c r="B68" s="75">
        <v>4442</v>
      </c>
      <c r="C68" s="88" t="s">
        <v>1036</v>
      </c>
      <c r="D68" s="77"/>
      <c r="E68" s="89"/>
      <c r="F68" s="90"/>
      <c r="G68" s="211"/>
      <c r="H68" s="212"/>
      <c r="I68" s="213"/>
      <c r="J68" s="91" t="s">
        <v>1014</v>
      </c>
      <c r="K68" s="92">
        <v>235</v>
      </c>
      <c r="L68" s="73"/>
      <c r="M68" s="73"/>
    </row>
    <row r="69" spans="1:13" ht="23.25" customHeight="1" x14ac:dyDescent="0.15">
      <c r="A69" s="75" t="s">
        <v>35</v>
      </c>
      <c r="B69" s="75">
        <v>4443</v>
      </c>
      <c r="C69" s="88" t="s">
        <v>1037</v>
      </c>
      <c r="D69" s="77"/>
      <c r="E69" s="89"/>
      <c r="F69" s="90"/>
      <c r="G69" s="208" t="s">
        <v>650</v>
      </c>
      <c r="H69" s="209"/>
      <c r="I69" s="210"/>
      <c r="J69" s="91" t="s">
        <v>1000</v>
      </c>
      <c r="K69" s="76">
        <v>113</v>
      </c>
      <c r="L69" s="73"/>
      <c r="M69" s="73"/>
    </row>
    <row r="70" spans="1:13" ht="23.25" customHeight="1" x14ac:dyDescent="0.15">
      <c r="A70" s="75" t="s">
        <v>35</v>
      </c>
      <c r="B70" s="75">
        <v>4444</v>
      </c>
      <c r="C70" s="88" t="s">
        <v>1038</v>
      </c>
      <c r="D70" s="77"/>
      <c r="E70" s="89"/>
      <c r="F70" s="90"/>
      <c r="G70" s="211"/>
      <c r="H70" s="212"/>
      <c r="I70" s="213"/>
      <c r="J70" s="91" t="s">
        <v>1015</v>
      </c>
      <c r="K70" s="76">
        <v>228</v>
      </c>
      <c r="L70" s="73"/>
      <c r="M70" s="73"/>
    </row>
    <row r="71" spans="1:13" ht="23.25" customHeight="1" x14ac:dyDescent="0.15">
      <c r="A71" s="75" t="s">
        <v>35</v>
      </c>
      <c r="B71" s="75">
        <v>4445</v>
      </c>
      <c r="C71" s="88" t="s">
        <v>1039</v>
      </c>
      <c r="D71" s="77"/>
      <c r="E71" s="89"/>
      <c r="F71" s="90"/>
      <c r="G71" s="208" t="s">
        <v>651</v>
      </c>
      <c r="H71" s="209"/>
      <c r="I71" s="210"/>
      <c r="J71" s="91" t="s">
        <v>1001</v>
      </c>
      <c r="K71" s="92">
        <v>101</v>
      </c>
      <c r="L71" s="73"/>
      <c r="M71" s="73"/>
    </row>
    <row r="72" spans="1:13" ht="23.25" customHeight="1" x14ac:dyDescent="0.15">
      <c r="A72" s="75" t="s">
        <v>35</v>
      </c>
      <c r="B72" s="75">
        <v>4446</v>
      </c>
      <c r="C72" s="88" t="s">
        <v>1040</v>
      </c>
      <c r="D72" s="77"/>
      <c r="E72" s="89"/>
      <c r="F72" s="90"/>
      <c r="G72" s="211"/>
      <c r="H72" s="212"/>
      <c r="I72" s="213"/>
      <c r="J72" s="91" t="s">
        <v>1016</v>
      </c>
      <c r="K72" s="92">
        <v>203</v>
      </c>
      <c r="L72" s="73"/>
      <c r="M72" s="73"/>
    </row>
    <row r="73" spans="1:13" ht="23.25" customHeight="1" x14ac:dyDescent="0.15">
      <c r="A73" s="75" t="s">
        <v>35</v>
      </c>
      <c r="B73" s="75">
        <v>4447</v>
      </c>
      <c r="C73" s="88" t="s">
        <v>1041</v>
      </c>
      <c r="D73" s="77"/>
      <c r="E73" s="89"/>
      <c r="F73" s="90"/>
      <c r="G73" s="208" t="s">
        <v>652</v>
      </c>
      <c r="H73" s="209"/>
      <c r="I73" s="210"/>
      <c r="J73" s="91" t="s">
        <v>1002</v>
      </c>
      <c r="K73" s="92">
        <v>124</v>
      </c>
      <c r="L73" s="73"/>
      <c r="M73" s="73"/>
    </row>
    <row r="74" spans="1:13" ht="23.25" customHeight="1" x14ac:dyDescent="0.15">
      <c r="A74" s="75" t="s">
        <v>35</v>
      </c>
      <c r="B74" s="75">
        <v>4448</v>
      </c>
      <c r="C74" s="88" t="s">
        <v>1042</v>
      </c>
      <c r="D74" s="77"/>
      <c r="E74" s="89"/>
      <c r="F74" s="90"/>
      <c r="G74" s="211"/>
      <c r="H74" s="212"/>
      <c r="I74" s="213"/>
      <c r="J74" s="91" t="s">
        <v>1017</v>
      </c>
      <c r="K74" s="92">
        <v>250</v>
      </c>
      <c r="L74" s="73"/>
      <c r="M74" s="73"/>
    </row>
    <row r="75" spans="1:13" ht="23.25" customHeight="1" x14ac:dyDescent="0.15">
      <c r="A75" s="75" t="s">
        <v>35</v>
      </c>
      <c r="B75" s="75">
        <v>4449</v>
      </c>
      <c r="C75" s="88" t="s">
        <v>1043</v>
      </c>
      <c r="D75" s="77"/>
      <c r="E75" s="89"/>
      <c r="F75" s="90"/>
      <c r="G75" s="208" t="s">
        <v>653</v>
      </c>
      <c r="H75" s="209"/>
      <c r="I75" s="210"/>
      <c r="J75" s="91" t="s">
        <v>1003</v>
      </c>
      <c r="K75" s="76">
        <v>97</v>
      </c>
      <c r="L75" s="73"/>
      <c r="M75" s="73"/>
    </row>
    <row r="76" spans="1:13" ht="23.25" customHeight="1" x14ac:dyDescent="0.15">
      <c r="A76" s="75" t="s">
        <v>35</v>
      </c>
      <c r="B76" s="75">
        <v>4450</v>
      </c>
      <c r="C76" s="88" t="s">
        <v>1044</v>
      </c>
      <c r="D76" s="77"/>
      <c r="E76" s="89"/>
      <c r="F76" s="90"/>
      <c r="G76" s="211"/>
      <c r="H76" s="212"/>
      <c r="I76" s="213"/>
      <c r="J76" s="91" t="s">
        <v>1018</v>
      </c>
      <c r="K76" s="76">
        <v>196</v>
      </c>
      <c r="L76" s="73"/>
      <c r="M76" s="73"/>
    </row>
    <row r="77" spans="1:13" ht="23.25" customHeight="1" x14ac:dyDescent="0.15">
      <c r="A77" s="75" t="s">
        <v>35</v>
      </c>
      <c r="B77" s="75">
        <v>4451</v>
      </c>
      <c r="C77" s="88" t="s">
        <v>1045</v>
      </c>
      <c r="D77" s="77"/>
      <c r="E77" s="89"/>
      <c r="F77" s="90"/>
      <c r="G77" s="208" t="s">
        <v>654</v>
      </c>
      <c r="H77" s="209"/>
      <c r="I77" s="210"/>
      <c r="J77" s="91" t="s">
        <v>1004</v>
      </c>
      <c r="K77" s="92">
        <v>81</v>
      </c>
      <c r="L77" s="73"/>
      <c r="M77" s="73"/>
    </row>
    <row r="78" spans="1:13" ht="23.25" customHeight="1" x14ac:dyDescent="0.15">
      <c r="A78" s="75" t="s">
        <v>35</v>
      </c>
      <c r="B78" s="75">
        <v>4452</v>
      </c>
      <c r="C78" s="88" t="s">
        <v>1072</v>
      </c>
      <c r="D78" s="77"/>
      <c r="E78" s="89"/>
      <c r="F78" s="90"/>
      <c r="G78" s="211"/>
      <c r="H78" s="212"/>
      <c r="I78" s="213"/>
      <c r="J78" s="91" t="s">
        <v>1019</v>
      </c>
      <c r="K78" s="92">
        <v>163</v>
      </c>
      <c r="L78" s="73"/>
      <c r="M78" s="73"/>
    </row>
    <row r="79" spans="1:13" ht="23.25" customHeight="1" x14ac:dyDescent="0.15">
      <c r="A79" s="75" t="s">
        <v>35</v>
      </c>
      <c r="B79" s="75">
        <v>4453</v>
      </c>
      <c r="C79" s="88" t="s">
        <v>1047</v>
      </c>
      <c r="D79" s="77"/>
      <c r="E79" s="89"/>
      <c r="F79" s="90"/>
      <c r="G79" s="208" t="s">
        <v>655</v>
      </c>
      <c r="H79" s="209"/>
      <c r="I79" s="210"/>
      <c r="J79" s="91" t="s">
        <v>1005</v>
      </c>
      <c r="K79" s="92">
        <v>95</v>
      </c>
      <c r="L79" s="73"/>
      <c r="M79" s="73"/>
    </row>
    <row r="80" spans="1:13" ht="23.25" customHeight="1" x14ac:dyDescent="0.15">
      <c r="A80" s="75" t="s">
        <v>35</v>
      </c>
      <c r="B80" s="75">
        <v>4454</v>
      </c>
      <c r="C80" s="88" t="s">
        <v>1046</v>
      </c>
      <c r="D80" s="77"/>
      <c r="E80" s="89"/>
      <c r="F80" s="90"/>
      <c r="G80" s="211"/>
      <c r="H80" s="212"/>
      <c r="I80" s="213"/>
      <c r="J80" s="91" t="s">
        <v>1020</v>
      </c>
      <c r="K80" s="92">
        <v>192</v>
      </c>
      <c r="L80" s="73"/>
      <c r="M80" s="73"/>
    </row>
    <row r="81" spans="1:13" ht="23.25" customHeight="1" x14ac:dyDescent="0.15">
      <c r="A81" s="75" t="s">
        <v>35</v>
      </c>
      <c r="B81" s="75">
        <v>4455</v>
      </c>
      <c r="C81" s="88" t="s">
        <v>1048</v>
      </c>
      <c r="D81" s="77"/>
      <c r="E81" s="89"/>
      <c r="F81" s="90"/>
      <c r="G81" s="208" t="s">
        <v>656</v>
      </c>
      <c r="H81" s="209"/>
      <c r="I81" s="210"/>
      <c r="J81" s="91" t="s">
        <v>1006</v>
      </c>
      <c r="K81" s="76">
        <v>77</v>
      </c>
      <c r="L81" s="73"/>
      <c r="M81" s="73"/>
    </row>
    <row r="82" spans="1:13" ht="23.25" customHeight="1" x14ac:dyDescent="0.15">
      <c r="A82" s="75" t="s">
        <v>35</v>
      </c>
      <c r="B82" s="75">
        <v>4456</v>
      </c>
      <c r="C82" s="88" t="s">
        <v>1049</v>
      </c>
      <c r="D82" s="77"/>
      <c r="E82" s="89"/>
      <c r="F82" s="90"/>
      <c r="G82" s="211"/>
      <c r="H82" s="212"/>
      <c r="I82" s="213"/>
      <c r="J82" s="91" t="s">
        <v>1021</v>
      </c>
      <c r="K82" s="76">
        <v>156</v>
      </c>
      <c r="L82" s="73"/>
      <c r="M82" s="73"/>
    </row>
    <row r="83" spans="1:13" ht="23.25" customHeight="1" x14ac:dyDescent="0.15">
      <c r="A83" s="75" t="s">
        <v>35</v>
      </c>
      <c r="B83" s="75">
        <v>4457</v>
      </c>
      <c r="C83" s="88" t="s">
        <v>1050</v>
      </c>
      <c r="D83" s="77"/>
      <c r="E83" s="89"/>
      <c r="F83" s="90"/>
      <c r="G83" s="208" t="s">
        <v>657</v>
      </c>
      <c r="H83" s="209"/>
      <c r="I83" s="210"/>
      <c r="J83" s="91" t="s">
        <v>1007</v>
      </c>
      <c r="K83" s="92">
        <v>79</v>
      </c>
      <c r="L83" s="73"/>
      <c r="M83" s="73"/>
    </row>
    <row r="84" spans="1:13" ht="23.25" customHeight="1" x14ac:dyDescent="0.15">
      <c r="A84" s="75" t="s">
        <v>35</v>
      </c>
      <c r="B84" s="75">
        <v>4458</v>
      </c>
      <c r="C84" s="88" t="s">
        <v>1051</v>
      </c>
      <c r="D84" s="77"/>
      <c r="E84" s="89"/>
      <c r="F84" s="90"/>
      <c r="G84" s="211"/>
      <c r="H84" s="212"/>
      <c r="I84" s="213"/>
      <c r="J84" s="91" t="s">
        <v>1022</v>
      </c>
      <c r="K84" s="92">
        <v>159</v>
      </c>
      <c r="L84" s="73"/>
      <c r="M84" s="73"/>
    </row>
    <row r="85" spans="1:13" ht="23.25" customHeight="1" x14ac:dyDescent="0.15">
      <c r="A85" s="75" t="s">
        <v>35</v>
      </c>
      <c r="B85" s="75">
        <v>4459</v>
      </c>
      <c r="C85" s="88" t="s">
        <v>1052</v>
      </c>
      <c r="D85" s="77"/>
      <c r="E85" s="89"/>
      <c r="F85" s="90"/>
      <c r="G85" s="208" t="s">
        <v>658</v>
      </c>
      <c r="H85" s="209"/>
      <c r="I85" s="210"/>
      <c r="J85" s="91" t="s">
        <v>1008</v>
      </c>
      <c r="K85" s="92">
        <v>59</v>
      </c>
      <c r="L85" s="73"/>
      <c r="M85" s="73"/>
    </row>
    <row r="86" spans="1:13" ht="23.25" customHeight="1" x14ac:dyDescent="0.15">
      <c r="A86" s="75" t="s">
        <v>35</v>
      </c>
      <c r="B86" s="75">
        <v>4460</v>
      </c>
      <c r="C86" s="88" t="s">
        <v>1053</v>
      </c>
      <c r="D86" s="82"/>
      <c r="E86" s="93"/>
      <c r="F86" s="81"/>
      <c r="G86" s="211"/>
      <c r="H86" s="212"/>
      <c r="I86" s="213"/>
      <c r="J86" s="91" t="s">
        <v>1023</v>
      </c>
      <c r="K86" s="92">
        <v>119</v>
      </c>
      <c r="L86" s="74"/>
      <c r="M86" s="74"/>
    </row>
    <row r="87" spans="1:13" ht="45" customHeight="1" x14ac:dyDescent="0.15">
      <c r="A87" s="24" t="s">
        <v>28</v>
      </c>
      <c r="B87" s="25"/>
      <c r="C87" s="26"/>
      <c r="D87" s="27"/>
      <c r="E87" s="27"/>
      <c r="F87" s="28"/>
      <c r="G87" s="28"/>
      <c r="H87" s="28"/>
      <c r="I87" s="29"/>
      <c r="J87" s="29"/>
      <c r="K87" s="30"/>
      <c r="L87" s="31"/>
      <c r="M87" s="1"/>
    </row>
    <row r="88" spans="1:13" ht="16.5" customHeight="1" x14ac:dyDescent="0.15">
      <c r="A88" s="144" t="s">
        <v>2</v>
      </c>
      <c r="B88" s="144"/>
      <c r="C88" s="144" t="s">
        <v>0</v>
      </c>
      <c r="D88" s="145" t="s">
        <v>1</v>
      </c>
      <c r="E88" s="146"/>
      <c r="F88" s="146"/>
      <c r="G88" s="146"/>
      <c r="H88" s="146"/>
      <c r="I88" s="146"/>
      <c r="J88" s="147"/>
      <c r="K88" s="154" t="s">
        <v>6</v>
      </c>
      <c r="L88" s="151" t="s">
        <v>5</v>
      </c>
      <c r="M88" s="151" t="s">
        <v>8</v>
      </c>
    </row>
    <row r="89" spans="1:13" ht="16.5" customHeight="1" x14ac:dyDescent="0.15">
      <c r="A89" s="59" t="s">
        <v>3</v>
      </c>
      <c r="B89" s="59" t="s">
        <v>4</v>
      </c>
      <c r="C89" s="144"/>
      <c r="D89" s="148"/>
      <c r="E89" s="149"/>
      <c r="F89" s="149"/>
      <c r="G89" s="149"/>
      <c r="H89" s="149"/>
      <c r="I89" s="149"/>
      <c r="J89" s="150"/>
      <c r="K89" s="154"/>
      <c r="L89" s="152"/>
      <c r="M89" s="152"/>
    </row>
    <row r="90" spans="1:13" ht="27" customHeight="1" x14ac:dyDescent="0.15">
      <c r="A90" s="12" t="s">
        <v>32</v>
      </c>
      <c r="B90" s="12">
        <v>1960</v>
      </c>
      <c r="C90" s="13" t="s">
        <v>624</v>
      </c>
      <c r="D90" s="160" t="s">
        <v>82</v>
      </c>
      <c r="E90" s="161"/>
      <c r="F90" s="171" t="s">
        <v>95</v>
      </c>
      <c r="G90" s="172"/>
      <c r="H90" s="175"/>
      <c r="I90" s="15" t="s">
        <v>242</v>
      </c>
      <c r="J90" s="177" t="s">
        <v>29</v>
      </c>
      <c r="K90" s="16">
        <v>1259</v>
      </c>
      <c r="L90" s="12" t="s">
        <v>12</v>
      </c>
      <c r="M90" s="71">
        <v>60</v>
      </c>
    </row>
    <row r="91" spans="1:13" ht="27" customHeight="1" x14ac:dyDescent="0.15">
      <c r="A91" s="12" t="s">
        <v>35</v>
      </c>
      <c r="B91" s="12">
        <v>1961</v>
      </c>
      <c r="C91" s="13" t="s">
        <v>625</v>
      </c>
      <c r="D91" s="162"/>
      <c r="E91" s="163"/>
      <c r="F91" s="173"/>
      <c r="G91" s="174"/>
      <c r="H91" s="176"/>
      <c r="I91" s="15" t="s">
        <v>71</v>
      </c>
      <c r="J91" s="177"/>
      <c r="K91" s="5">
        <v>41</v>
      </c>
      <c r="L91" s="12" t="s">
        <v>14</v>
      </c>
      <c r="M91" s="94"/>
    </row>
    <row r="92" spans="1:13" ht="27" customHeight="1" x14ac:dyDescent="0.15">
      <c r="A92" s="12" t="s">
        <v>35</v>
      </c>
      <c r="B92" s="12">
        <v>1962</v>
      </c>
      <c r="C92" s="13" t="s">
        <v>626</v>
      </c>
      <c r="D92" s="162"/>
      <c r="E92" s="163"/>
      <c r="F92" s="171" t="s">
        <v>253</v>
      </c>
      <c r="G92" s="172"/>
      <c r="H92" s="175"/>
      <c r="I92" s="15" t="s">
        <v>243</v>
      </c>
      <c r="J92" s="177"/>
      <c r="K92" s="5">
        <v>2535</v>
      </c>
      <c r="L92" s="12" t="s">
        <v>12</v>
      </c>
      <c r="M92" s="94"/>
    </row>
    <row r="93" spans="1:13" ht="27" customHeight="1" x14ac:dyDescent="0.15">
      <c r="A93" s="12" t="s">
        <v>35</v>
      </c>
      <c r="B93" s="12">
        <v>1963</v>
      </c>
      <c r="C93" s="13" t="s">
        <v>627</v>
      </c>
      <c r="D93" s="164"/>
      <c r="E93" s="165"/>
      <c r="F93" s="173"/>
      <c r="G93" s="174"/>
      <c r="H93" s="176"/>
      <c r="I93" s="15" t="s">
        <v>211</v>
      </c>
      <c r="J93" s="177"/>
      <c r="K93" s="5">
        <v>83</v>
      </c>
      <c r="L93" s="12" t="s">
        <v>14</v>
      </c>
      <c r="M93" s="94"/>
    </row>
    <row r="94" spans="1:13" ht="27" customHeight="1" x14ac:dyDescent="0.15">
      <c r="A94" s="12" t="s">
        <v>35</v>
      </c>
      <c r="B94" s="12">
        <v>1964</v>
      </c>
      <c r="C94" s="13" t="s">
        <v>628</v>
      </c>
      <c r="D94" s="162" t="s">
        <v>83</v>
      </c>
      <c r="E94" s="163"/>
      <c r="F94" s="170" t="s">
        <v>249</v>
      </c>
      <c r="G94" s="170"/>
      <c r="H94" s="170"/>
      <c r="I94" s="15" t="s">
        <v>212</v>
      </c>
      <c r="J94" s="177"/>
      <c r="K94" s="16">
        <v>305</v>
      </c>
      <c r="L94" s="71" t="s">
        <v>7</v>
      </c>
      <c r="M94" s="94"/>
    </row>
    <row r="95" spans="1:13" ht="27" customHeight="1" x14ac:dyDescent="0.15">
      <c r="A95" s="12" t="s">
        <v>35</v>
      </c>
      <c r="B95" s="12">
        <v>1965</v>
      </c>
      <c r="C95" s="13" t="s">
        <v>629</v>
      </c>
      <c r="D95" s="164"/>
      <c r="E95" s="165"/>
      <c r="F95" s="170" t="s">
        <v>257</v>
      </c>
      <c r="G95" s="170"/>
      <c r="H95" s="170"/>
      <c r="I95" s="15" t="s">
        <v>213</v>
      </c>
      <c r="J95" s="177"/>
      <c r="K95" s="34">
        <v>313</v>
      </c>
      <c r="L95" s="72"/>
      <c r="M95" s="72"/>
    </row>
    <row r="96" spans="1:13" ht="39.75" customHeight="1" x14ac:dyDescent="0.15">
      <c r="A96" s="24" t="s">
        <v>30</v>
      </c>
      <c r="B96" s="25"/>
      <c r="C96" s="28"/>
      <c r="D96" s="35"/>
      <c r="E96" s="35"/>
      <c r="F96" s="28"/>
      <c r="G96" s="28"/>
      <c r="H96" s="28"/>
      <c r="I96" s="28"/>
      <c r="J96" s="36"/>
      <c r="K96" s="30"/>
      <c r="L96" s="31"/>
      <c r="M96" s="32"/>
    </row>
    <row r="97" spans="1:13" ht="16.5" customHeight="1" x14ac:dyDescent="0.15">
      <c r="A97" s="144" t="s">
        <v>2</v>
      </c>
      <c r="B97" s="144"/>
      <c r="C97" s="144" t="s">
        <v>0</v>
      </c>
      <c r="D97" s="145" t="s">
        <v>1</v>
      </c>
      <c r="E97" s="146"/>
      <c r="F97" s="146"/>
      <c r="G97" s="146"/>
      <c r="H97" s="146"/>
      <c r="I97" s="146"/>
      <c r="J97" s="147"/>
      <c r="K97" s="154" t="s">
        <v>6</v>
      </c>
      <c r="L97" s="151" t="s">
        <v>5</v>
      </c>
      <c r="M97" s="151" t="s">
        <v>8</v>
      </c>
    </row>
    <row r="98" spans="1:13" ht="16.5" customHeight="1" x14ac:dyDescent="0.15">
      <c r="A98" s="59" t="s">
        <v>3</v>
      </c>
      <c r="B98" s="59" t="s">
        <v>4</v>
      </c>
      <c r="C98" s="144"/>
      <c r="D98" s="148"/>
      <c r="E98" s="149"/>
      <c r="F98" s="149"/>
      <c r="G98" s="149"/>
      <c r="H98" s="149"/>
      <c r="I98" s="149"/>
      <c r="J98" s="150"/>
      <c r="K98" s="154"/>
      <c r="L98" s="152"/>
      <c r="M98" s="152"/>
    </row>
    <row r="99" spans="1:13" ht="27" customHeight="1" x14ac:dyDescent="0.15">
      <c r="A99" s="12" t="s">
        <v>32</v>
      </c>
      <c r="B99" s="12">
        <v>1970</v>
      </c>
      <c r="C99" s="13" t="s">
        <v>630</v>
      </c>
      <c r="D99" s="160" t="s">
        <v>82</v>
      </c>
      <c r="E99" s="161"/>
      <c r="F99" s="171" t="s">
        <v>95</v>
      </c>
      <c r="G99" s="172"/>
      <c r="H99" s="172"/>
      <c r="I99" s="33" t="s">
        <v>242</v>
      </c>
      <c r="J99" s="177" t="s">
        <v>31</v>
      </c>
      <c r="K99" s="16">
        <v>1259</v>
      </c>
      <c r="L99" s="12" t="s">
        <v>12</v>
      </c>
      <c r="M99" s="71">
        <v>60</v>
      </c>
    </row>
    <row r="100" spans="1:13" ht="27" customHeight="1" x14ac:dyDescent="0.15">
      <c r="A100" s="12" t="s">
        <v>35</v>
      </c>
      <c r="B100" s="12">
        <v>1971</v>
      </c>
      <c r="C100" s="13" t="s">
        <v>631</v>
      </c>
      <c r="D100" s="162"/>
      <c r="E100" s="163"/>
      <c r="F100" s="173"/>
      <c r="G100" s="174"/>
      <c r="H100" s="174"/>
      <c r="I100" s="33" t="s">
        <v>71</v>
      </c>
      <c r="J100" s="177"/>
      <c r="K100" s="5">
        <v>41</v>
      </c>
      <c r="L100" s="12" t="s">
        <v>14</v>
      </c>
      <c r="M100" s="94"/>
    </row>
    <row r="101" spans="1:13" ht="27" customHeight="1" x14ac:dyDescent="0.15">
      <c r="A101" s="12" t="s">
        <v>35</v>
      </c>
      <c r="B101" s="12">
        <v>1972</v>
      </c>
      <c r="C101" s="13" t="s">
        <v>632</v>
      </c>
      <c r="D101" s="162"/>
      <c r="E101" s="163"/>
      <c r="F101" s="171" t="s">
        <v>253</v>
      </c>
      <c r="G101" s="172"/>
      <c r="H101" s="172"/>
      <c r="I101" s="33" t="s">
        <v>243</v>
      </c>
      <c r="J101" s="177"/>
      <c r="K101" s="5">
        <v>2535</v>
      </c>
      <c r="L101" s="12" t="s">
        <v>12</v>
      </c>
      <c r="M101" s="94"/>
    </row>
    <row r="102" spans="1:13" ht="27" customHeight="1" x14ac:dyDescent="0.15">
      <c r="A102" s="12" t="s">
        <v>35</v>
      </c>
      <c r="B102" s="12">
        <v>1973</v>
      </c>
      <c r="C102" s="13" t="s">
        <v>633</v>
      </c>
      <c r="D102" s="164"/>
      <c r="E102" s="165"/>
      <c r="F102" s="173"/>
      <c r="G102" s="174"/>
      <c r="H102" s="174"/>
      <c r="I102" s="33" t="s">
        <v>211</v>
      </c>
      <c r="J102" s="177"/>
      <c r="K102" s="5">
        <v>83</v>
      </c>
      <c r="L102" s="12" t="s">
        <v>14</v>
      </c>
      <c r="M102" s="94"/>
    </row>
    <row r="103" spans="1:13" ht="27" customHeight="1" x14ac:dyDescent="0.15">
      <c r="A103" s="12" t="s">
        <v>35</v>
      </c>
      <c r="B103" s="12">
        <v>1974</v>
      </c>
      <c r="C103" s="13" t="s">
        <v>634</v>
      </c>
      <c r="D103" s="160" t="s">
        <v>83</v>
      </c>
      <c r="E103" s="161"/>
      <c r="F103" s="168" t="s">
        <v>249</v>
      </c>
      <c r="G103" s="169"/>
      <c r="H103" s="169"/>
      <c r="I103" s="33" t="s">
        <v>212</v>
      </c>
      <c r="J103" s="177"/>
      <c r="K103" s="16">
        <v>305</v>
      </c>
      <c r="L103" s="71" t="s">
        <v>7</v>
      </c>
      <c r="M103" s="94"/>
    </row>
    <row r="104" spans="1:13" ht="27" customHeight="1" x14ac:dyDescent="0.15">
      <c r="A104" s="12" t="s">
        <v>35</v>
      </c>
      <c r="B104" s="12">
        <v>1975</v>
      </c>
      <c r="C104" s="13" t="s">
        <v>635</v>
      </c>
      <c r="D104" s="164"/>
      <c r="E104" s="165"/>
      <c r="F104" s="168" t="s">
        <v>257</v>
      </c>
      <c r="G104" s="169"/>
      <c r="H104" s="169"/>
      <c r="I104" s="33" t="s">
        <v>213</v>
      </c>
      <c r="J104" s="177"/>
      <c r="K104" s="34">
        <v>313</v>
      </c>
      <c r="L104" s="72"/>
      <c r="M104" s="72"/>
    </row>
    <row r="105" spans="1:13" ht="13.5" x14ac:dyDescent="0.15">
      <c r="M105" s="2"/>
    </row>
    <row r="106" spans="1:13" ht="13.5" x14ac:dyDescent="0.15">
      <c r="M106" s="1"/>
    </row>
    <row r="107" spans="1:13" ht="13.5" x14ac:dyDescent="0.15">
      <c r="M107" s="1"/>
    </row>
    <row r="108" spans="1:13" ht="13.5" x14ac:dyDescent="0.15">
      <c r="M108" s="1"/>
    </row>
    <row r="109" spans="1:13" ht="13.5" x14ac:dyDescent="0.15">
      <c r="M109" s="1"/>
    </row>
    <row r="110" spans="1:13" ht="13.5" x14ac:dyDescent="0.15">
      <c r="M110" s="1"/>
    </row>
    <row r="111" spans="1:13" ht="13.5" x14ac:dyDescent="0.15">
      <c r="M111" s="1"/>
    </row>
    <row r="112" spans="1:13" ht="13.5" x14ac:dyDescent="0.15">
      <c r="M112" s="1"/>
    </row>
    <row r="113" spans="13:13" ht="13.5" x14ac:dyDescent="0.15">
      <c r="M113" s="1"/>
    </row>
    <row r="114" spans="13:13" ht="13.5" x14ac:dyDescent="0.15">
      <c r="M114" s="1"/>
    </row>
    <row r="115" spans="13:13" ht="13.5" x14ac:dyDescent="0.15">
      <c r="M115" s="1"/>
    </row>
    <row r="116" spans="13:13" ht="13.5" x14ac:dyDescent="0.15">
      <c r="M116" s="1"/>
    </row>
  </sheetData>
  <mergeCells count="104">
    <mergeCell ref="D23:F28"/>
    <mergeCell ref="D37:E38"/>
    <mergeCell ref="F37:I37"/>
    <mergeCell ref="F38:I38"/>
    <mergeCell ref="F47:G47"/>
    <mergeCell ref="G29:H29"/>
    <mergeCell ref="D33:H33"/>
    <mergeCell ref="D36:H36"/>
    <mergeCell ref="D34:H34"/>
    <mergeCell ref="F42:G43"/>
    <mergeCell ref="H42:I42"/>
    <mergeCell ref="D35:E35"/>
    <mergeCell ref="D39:G39"/>
    <mergeCell ref="H43:I43"/>
    <mergeCell ref="F44:G45"/>
    <mergeCell ref="H44:I44"/>
    <mergeCell ref="H45:I45"/>
    <mergeCell ref="D46:E47"/>
    <mergeCell ref="D29:E31"/>
    <mergeCell ref="F29:F30"/>
    <mergeCell ref="G30:H30"/>
    <mergeCell ref="F31:G31"/>
    <mergeCell ref="D32:F32"/>
    <mergeCell ref="F46:I46"/>
    <mergeCell ref="M3:M4"/>
    <mergeCell ref="A3:B3"/>
    <mergeCell ref="C3:C4"/>
    <mergeCell ref="D3:J4"/>
    <mergeCell ref="L3:L4"/>
    <mergeCell ref="K3:K4"/>
    <mergeCell ref="F9:H9"/>
    <mergeCell ref="F10:H10"/>
    <mergeCell ref="D5:E8"/>
    <mergeCell ref="F5:H6"/>
    <mergeCell ref="F7:H8"/>
    <mergeCell ref="D9:E10"/>
    <mergeCell ref="M97:M98"/>
    <mergeCell ref="M88:M89"/>
    <mergeCell ref="F90:H91"/>
    <mergeCell ref="J90:J95"/>
    <mergeCell ref="F92:H93"/>
    <mergeCell ref="F94:H94"/>
    <mergeCell ref="F95:H95"/>
    <mergeCell ref="L88:L89"/>
    <mergeCell ref="K88:K89"/>
    <mergeCell ref="K97:K98"/>
    <mergeCell ref="D88:J89"/>
    <mergeCell ref="A97:B97"/>
    <mergeCell ref="C97:C98"/>
    <mergeCell ref="D97:J98"/>
    <mergeCell ref="L97:L98"/>
    <mergeCell ref="F99:H100"/>
    <mergeCell ref="J99:J104"/>
    <mergeCell ref="F101:H102"/>
    <mergeCell ref="F103:H103"/>
    <mergeCell ref="D48:E49"/>
    <mergeCell ref="F48:I48"/>
    <mergeCell ref="A88:B88"/>
    <mergeCell ref="C88:C89"/>
    <mergeCell ref="F49:I49"/>
    <mergeCell ref="D50:I50"/>
    <mergeCell ref="D51:E52"/>
    <mergeCell ref="D99:E102"/>
    <mergeCell ref="D103:E104"/>
    <mergeCell ref="F104:H104"/>
    <mergeCell ref="G77:I78"/>
    <mergeCell ref="G79:I80"/>
    <mergeCell ref="G81:I82"/>
    <mergeCell ref="G83:I84"/>
    <mergeCell ref="D90:E93"/>
    <mergeCell ref="D94:E95"/>
    <mergeCell ref="G16:H16"/>
    <mergeCell ref="D17:E22"/>
    <mergeCell ref="F17:F20"/>
    <mergeCell ref="G17:H18"/>
    <mergeCell ref="G19:H20"/>
    <mergeCell ref="F21:F22"/>
    <mergeCell ref="G21:H21"/>
    <mergeCell ref="G22:H22"/>
    <mergeCell ref="D11:E16"/>
    <mergeCell ref="F11:F14"/>
    <mergeCell ref="G11:H12"/>
    <mergeCell ref="G13:H14"/>
    <mergeCell ref="F15:F16"/>
    <mergeCell ref="G15:H15"/>
    <mergeCell ref="G69:I70"/>
    <mergeCell ref="G71:I72"/>
    <mergeCell ref="D40:E45"/>
    <mergeCell ref="F40:G41"/>
    <mergeCell ref="H40:I40"/>
    <mergeCell ref="H41:I41"/>
    <mergeCell ref="G73:I74"/>
    <mergeCell ref="G75:I76"/>
    <mergeCell ref="G85:I86"/>
    <mergeCell ref="F51:F52"/>
    <mergeCell ref="F53:F54"/>
    <mergeCell ref="F55:F56"/>
    <mergeCell ref="F57:F58"/>
    <mergeCell ref="F59:F60"/>
    <mergeCell ref="G59:I60"/>
    <mergeCell ref="G61:I62"/>
    <mergeCell ref="G63:I64"/>
    <mergeCell ref="G65:I66"/>
    <mergeCell ref="G67:I68"/>
  </mergeCells>
  <phoneticPr fontId="2"/>
  <conditionalFormatting sqref="K33:K38 K46:K50 K87:K89 K96:K98">
    <cfRule type="cellIs" dxfId="0" priority="9" operator="lessThan">
      <formula>0</formula>
    </cfRule>
  </conditionalFormatting>
  <printOptions horizontalCentered="1"/>
  <pageMargins left="0.70866141732283472" right="0.70866141732283472" top="0.31496062992125984" bottom="0.19685039370078741" header="0.31496062992125984" footer="0.11811023622047245"/>
  <pageSetup paperSize="8" scale="58" fitToWidth="0" fitToHeight="0" orientation="portrait" cellComments="asDisplayed" r:id="rId1"/>
  <rowBreaks count="1" manualBreakCount="1">
    <brk id="86" max="12"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8</vt:i4>
      </vt:variant>
    </vt:vector>
  </HeadingPairs>
  <TitlesOfParts>
    <vt:vector size="12" baseType="lpstr">
      <vt:lpstr>Ａ７　通所型サービスＡ　（５時間以上）</vt:lpstr>
      <vt:lpstr>Ａ７　通所型サービスＡ　（３－５時間）</vt:lpstr>
      <vt:lpstr>Ａ７　（３割）通所型独自サービス</vt:lpstr>
      <vt:lpstr>Ａ７　（４割）通所型独自サービス</vt:lpstr>
      <vt:lpstr>'Ａ７　（３割）通所型独自サービス'!Print_Area</vt:lpstr>
      <vt:lpstr>'Ａ７　（４割）通所型独自サービス'!Print_Area</vt:lpstr>
      <vt:lpstr>'Ａ７　通所型サービスＡ　（３－５時間）'!Print_Area</vt:lpstr>
      <vt:lpstr>'Ａ７　通所型サービスＡ　（５時間以上）'!Print_Area</vt:lpstr>
      <vt:lpstr>'Ａ７　（３割）通所型独自サービス'!Print_Titles</vt:lpstr>
      <vt:lpstr>'Ａ７　（４割）通所型独自サービス'!Print_Titles</vt:lpstr>
      <vt:lpstr>'Ａ７　通所型サービスＡ　（３－５時間）'!Print_Titles</vt:lpstr>
      <vt:lpstr>'Ａ７　通所型サービスＡ　（５時間以上）'!Print_Titles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Y0018</dc:creator>
  <cp:lastModifiedBy>上村　賢次</cp:lastModifiedBy>
  <cp:lastPrinted>2025-03-18T05:52:25Z</cp:lastPrinted>
  <dcterms:created xsi:type="dcterms:W3CDTF">2015-04-13T23:57:04Z</dcterms:created>
  <dcterms:modified xsi:type="dcterms:W3CDTF">2025-03-18T05:59:40Z</dcterms:modified>
</cp:coreProperties>
</file>